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3 2023\Upload Data\Equities\"/>
    </mc:Choice>
  </mc:AlternateContent>
  <xr:revisionPtr revIDLastSave="0" documentId="13_ncr:1_{DC19D5CE-BF8B-487B-8D48-98D3DE3F50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lobal Equity" sheetId="2" r:id="rId1"/>
  </sheets>
  <definedNames>
    <definedName name="_xlnm._FilterDatabase" localSheetId="0" hidden="1">'Global Equity'!$A$2:$B$1046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<sst xmlns="http://schemas.openxmlformats.org/spreadsheetml/2006/main" count="1047" uniqueCount="1047">
  <si>
    <t>3I GROUP ORD GBP0.738636</t>
  </si>
  <si>
    <t>3M CO COM</t>
  </si>
  <si>
    <t>5TH 3RD BANCORP COM</t>
  </si>
  <si>
    <t>A.P. MOLLER-MAERSK SER'A'DKK1000</t>
  </si>
  <si>
    <t>A.P. MOLLER-MAERSK SER'B'DKK1000</t>
  </si>
  <si>
    <t>A2A SPA EUR0.52</t>
  </si>
  <si>
    <t>ABB LTD CHF0.12 (REGD)</t>
  </si>
  <si>
    <t>ABBOTT LAB COM</t>
  </si>
  <si>
    <t>ABBVIE INC COM USD0.01</t>
  </si>
  <si>
    <t>ACCIONA SA EUR1</t>
  </si>
  <si>
    <t>ACCOR SA EUR3</t>
  </si>
  <si>
    <t>ACKERMANS NPV</t>
  </si>
  <si>
    <t>ACS ACTIVIDADES CO EUR0.5</t>
  </si>
  <si>
    <t>ADECCO GROUP AG CHF0.1 (REGD)</t>
  </si>
  <si>
    <t>ADIDAS AG</t>
  </si>
  <si>
    <t>ADVANTEST CORP NPV</t>
  </si>
  <si>
    <t>AENA SME S.A. EUR10</t>
  </si>
  <si>
    <t>AFLAC INC COM</t>
  </si>
  <si>
    <t>AGEAS NPV</t>
  </si>
  <si>
    <t>AGILENT TECHNOLOGIES INC COM</t>
  </si>
  <si>
    <t>AIR LIQUIDE(L') EUR5.50</t>
  </si>
  <si>
    <t>AIR PROD &amp; CHEM INC COM</t>
  </si>
  <si>
    <t>AIRBUS SE EUR1</t>
  </si>
  <si>
    <t>AIRTEL AFRICA PLC ORD USD0.5</t>
  </si>
  <si>
    <t>AJINOMOTO CO INC NPV</t>
  </si>
  <si>
    <t>AKAMAI TECHNOLOGIES INC COM STK</t>
  </si>
  <si>
    <t>AKER ASA SER'A'NOK28</t>
  </si>
  <si>
    <t>AKZO NOBEL NV EUR0.50(POST REV SPLIT)</t>
  </si>
  <si>
    <t>ALCON INC</t>
  </si>
  <si>
    <t>ALEXANDRIA REAL ESTATE EQUITIES INC COM</t>
  </si>
  <si>
    <t>ALFA LAVAL AB NPV</t>
  </si>
  <si>
    <t>ALIMENTATION COM NPV</t>
  </si>
  <si>
    <t>ALLEGION PLC COMMON STOCK</t>
  </si>
  <si>
    <t>ALLIANT ENERGY CORP COM</t>
  </si>
  <si>
    <t>ALLIANZ SE NPV(REGD)(VINKULIERT)</t>
  </si>
  <si>
    <t>ALLSTATE CORP COM</t>
  </si>
  <si>
    <t>ALPHABET INC CAP STK USD0.001 CL C</t>
  </si>
  <si>
    <t>ALPHABET INC CAPITAL STOCK USD0.001 CL A</t>
  </si>
  <si>
    <t>ALTRIA GROUP INC COM</t>
  </si>
  <si>
    <t>AMADA CO LTD</t>
  </si>
  <si>
    <t>AMADEUS IT GROUP EUR0.01</t>
  </si>
  <si>
    <t>AMCOR PLC CDI 1:1</t>
  </si>
  <si>
    <t>AMDOCS ORD GBP0.01</t>
  </si>
  <si>
    <t>AMER ELEC PWR CO INC COM</t>
  </si>
  <si>
    <t>AMEREN CORP COM</t>
  </si>
  <si>
    <t>AMERICAN EXPRESS CO</t>
  </si>
  <si>
    <t>AMERICAN INTERNATIONAL GROUP INC COM</t>
  </si>
  <si>
    <t>AMERIPRISE FINL INC COM</t>
  </si>
  <si>
    <t>AMETEK INC NEW COM</t>
  </si>
  <si>
    <t>AMGEN INC COM</t>
  </si>
  <si>
    <t>AMPHENOL CORP NEW CL A</t>
  </si>
  <si>
    <t>AMPOL LTD NPV</t>
  </si>
  <si>
    <t>AMUNDI EUR2.5</t>
  </si>
  <si>
    <t>ANALOG DEVICES INC COM</t>
  </si>
  <si>
    <t>ANDRITZ AG NPV (BR)</t>
  </si>
  <si>
    <t>ANGLO AMERICAN USD0.54945</t>
  </si>
  <si>
    <t>ANHEUSER-BUSCH INB NPV</t>
  </si>
  <si>
    <t>AON PLC</t>
  </si>
  <si>
    <t>APPLE INC COM STK</t>
  </si>
  <si>
    <t>APPLIED MATERIALS INC COM</t>
  </si>
  <si>
    <t>ARCELORMITTAL NPV</t>
  </si>
  <si>
    <t>ARCH CAPITAL GROUP COM STK</t>
  </si>
  <si>
    <t>ARCHER-DANIELS-MIDLAND CO COM</t>
  </si>
  <si>
    <t>ARISTA NETWORKS INC COM</t>
  </si>
  <si>
    <t>ARISTOCRAT LEISURE NPV</t>
  </si>
  <si>
    <t>ARKEMA SA EUR10</t>
  </si>
  <si>
    <t>ARROW ELECTR INC COM</t>
  </si>
  <si>
    <t>ASAHI KASEI CORP NPV</t>
  </si>
  <si>
    <t>ASHTEAD GROUP ORD GBP0.10</t>
  </si>
  <si>
    <t>ASML HOLDING NV EUR0.09</t>
  </si>
  <si>
    <t>ASR NEDERLAND NV EUR0.16</t>
  </si>
  <si>
    <t>ASSA ABLOY SER'B'NPV (POST SPLIT)</t>
  </si>
  <si>
    <t>ASSIC GENERALI SPA NPV</t>
  </si>
  <si>
    <t>ASSOCD BRIT FOODS ORD GBP0.0568</t>
  </si>
  <si>
    <t>ASSURANT INC COM</t>
  </si>
  <si>
    <t>ASTRAZENECA ORD USD0.25</t>
  </si>
  <si>
    <t>ATLAS COPCO AB SER'A'NPV</t>
  </si>
  <si>
    <t>ATLAS COPCO AB SER'B'NPV</t>
  </si>
  <si>
    <t>ATMOS ENERGY CORP COM</t>
  </si>
  <si>
    <t>AUTO TRADER GROUP ORD GBP0.01</t>
  </si>
  <si>
    <t>AUTOLIV INC COM STK</t>
  </si>
  <si>
    <t>AUTOMATIC DATA PROCESSING INC COM</t>
  </si>
  <si>
    <t>AUTOZONE INC COM</t>
  </si>
  <si>
    <t>AVALONBAY CMNTYS REIT</t>
  </si>
  <si>
    <t>AVANGRID INC COM</t>
  </si>
  <si>
    <t>AVANTOR INC COM</t>
  </si>
  <si>
    <t>AVERY DENNISON CORP COM</t>
  </si>
  <si>
    <t>AXA SA EUR2.29</t>
  </si>
  <si>
    <t>AZBIL CORP NPV</t>
  </si>
  <si>
    <t>BANDAI NAMCO HOLDINGS INC</t>
  </si>
  <si>
    <t>BANK HAPOALIM B.M. ILS1</t>
  </si>
  <si>
    <t>BANK NEW YORK MELLON CORP COM STK</t>
  </si>
  <si>
    <t>BANK OF AMERICA CORP</t>
  </si>
  <si>
    <t>BANK OF MONTREAL COM NPV</t>
  </si>
  <si>
    <t>BARRATT DEVELOPMENTS ORD GBP0.10</t>
  </si>
  <si>
    <t>BARRY CALLEBAUT AG CHF62.2000 (REGD)</t>
  </si>
  <si>
    <t>BASF - ORD SHS COMSTK</t>
  </si>
  <si>
    <t>BAYER AG NPV (REGD)</t>
  </si>
  <si>
    <t>BAYER MOTOREN WERK NON VTG PRF EUR1</t>
  </si>
  <si>
    <t>BAYERISCHE MOTOREN WERKE A G COM</t>
  </si>
  <si>
    <t>BCE INC COM NPV</t>
  </si>
  <si>
    <t>BECHTLE AG NPV</t>
  </si>
  <si>
    <t>BECTON DICKINSON &amp; CO COM</t>
  </si>
  <si>
    <t>BEIERSDORF AG EUR1</t>
  </si>
  <si>
    <t>BERKELEY GP HLDGS ORD GBP0.054141</t>
  </si>
  <si>
    <t>BERKLEY W R CORP COM</t>
  </si>
  <si>
    <t>BERKSHIRE HATHAWAY INC DEL CL A CL A</t>
  </si>
  <si>
    <t>BEST BUY INC COM STK</t>
  </si>
  <si>
    <t>BEZEQ ISRAEL TELCM ILS1</t>
  </si>
  <si>
    <t>BIOGEN INC COMMON STOCK</t>
  </si>
  <si>
    <t>BIOMERIEUX NPV</t>
  </si>
  <si>
    <t>BIO-TECHNE CORP COM</t>
  </si>
  <si>
    <t>BK LEUMI LE ISRAEL ILS1</t>
  </si>
  <si>
    <t>BK OF NOVA SCOTIA COM NPV</t>
  </si>
  <si>
    <t>BKW AG CHF2.50</t>
  </si>
  <si>
    <t>BLACKROCK INC COM STK</t>
  </si>
  <si>
    <t>BLUESCOPE STEEL NPV</t>
  </si>
  <si>
    <t>BOEING CO COM</t>
  </si>
  <si>
    <t>BOLLORE SE</t>
  </si>
  <si>
    <t>BOOKING HLDGS INC COM</t>
  </si>
  <si>
    <t>BORG WARNER INC COM</t>
  </si>
  <si>
    <t>BOSTON SCIENTIFIC CORP COM</t>
  </si>
  <si>
    <t>BOUYGUES EUR1</t>
  </si>
  <si>
    <t>BP ORD USD0.25</t>
  </si>
  <si>
    <t>BRAMBLES LTD NPV</t>
  </si>
  <si>
    <t>BRIDGESTONE CORP NPV</t>
  </si>
  <si>
    <t>BRISTOL MYERS SQUIBB CO COM</t>
  </si>
  <si>
    <t>BRITISH AMERICAN TOBACCO ORD GBP0.25</t>
  </si>
  <si>
    <t>BROADCOM INC COM</t>
  </si>
  <si>
    <t>BROADRIDGE FINL SOLUTIONS INC COM STK</t>
  </si>
  <si>
    <t>BROOKFIELD CORP CLASS A LTD VOTING SHS</t>
  </si>
  <si>
    <t>BROWN &amp; BROWN INC COM</t>
  </si>
  <si>
    <t>BROWN-FORMAN INC CL B NON-VTG COM</t>
  </si>
  <si>
    <t>BT GROUP ORD GBP0.05</t>
  </si>
  <si>
    <t>BUNZL PLC ORD GBP0.32142857</t>
  </si>
  <si>
    <t>BURBERRY GROUP ORD GBP0.0005</t>
  </si>
  <si>
    <t>BUREAU VERITAS EUR0.12</t>
  </si>
  <si>
    <t>BUZZI SPA</t>
  </si>
  <si>
    <t>CADENCE DESIGN SYS INC COM</t>
  </si>
  <si>
    <t>CAMPBELL SOUP CO COM</t>
  </si>
  <si>
    <t>CANADIAN IMP BANK COM NPV</t>
  </si>
  <si>
    <t>CANADIAN PAC RY LT COM NPV</t>
  </si>
  <si>
    <t>CANON INC NPV</t>
  </si>
  <si>
    <t>CAPGEMINI EUR8</t>
  </si>
  <si>
    <t>CAPITAL ONE FINL CORP COM</t>
  </si>
  <si>
    <t>CARDINAL HLTH INC</t>
  </si>
  <si>
    <t>CARILLION ORD GBP0.50</t>
  </si>
  <si>
    <t>CARL ZEISS MEDITEC NPV</t>
  </si>
  <si>
    <t>CARLSBERG SER'B'DKK20</t>
  </si>
  <si>
    <t>CARLYLE GROUP INC COM</t>
  </si>
  <si>
    <t>CATERPILLAR INC COM</t>
  </si>
  <si>
    <t>CBOE GLOBAL MARKETS INC</t>
  </si>
  <si>
    <t>CBRE GROUP INC CL A CL A</t>
  </si>
  <si>
    <t>CDN NATL RAILWAYS COM NPV</t>
  </si>
  <si>
    <t>CDN NATURAL RESOURCES COMMON STOCK</t>
  </si>
  <si>
    <t>CDN PAC KANS CY COM NPV</t>
  </si>
  <si>
    <t>CDW CORP COM</t>
  </si>
  <si>
    <t>CENTENE CORP DEL COM</t>
  </si>
  <si>
    <t>CENTERPOINT ENERGY INC COM</t>
  </si>
  <si>
    <t>CF INDS HLDGS INC COM</t>
  </si>
  <si>
    <t>CGI INC</t>
  </si>
  <si>
    <t>CHARTER HALL GROUP NPV (STAPLED)</t>
  </si>
  <si>
    <t>CHEIL WORLDWIDE KRW200</t>
  </si>
  <si>
    <t>CHENIERE ENERGY INC COM NEW</t>
  </si>
  <si>
    <t>CHEVRON CORP COM</t>
  </si>
  <si>
    <t>CHIPOTLE MEXICAN GRILL INC COM STK</t>
  </si>
  <si>
    <t>CHUBB LTD ORD CHF24.15</t>
  </si>
  <si>
    <t>CHUGAI PHARMACY CO. LTD NPV</t>
  </si>
  <si>
    <t>CHURCH &amp; DWIGHT INC COM</t>
  </si>
  <si>
    <t>CIE DE ST-GOBAIN EUR4</t>
  </si>
  <si>
    <t>CIN FNCL CORP COM</t>
  </si>
  <si>
    <t>CINTAS CORP COM</t>
  </si>
  <si>
    <t>CISCO SYSTEMS INC</t>
  </si>
  <si>
    <t>CITIZENS FINL GROUP INC COM</t>
  </si>
  <si>
    <t>CK ASSET HOLDINGS LTD</t>
  </si>
  <si>
    <t>CK HUTCHISON HLDGS HKD1</t>
  </si>
  <si>
    <t>CLARIANT AG CHF2.18 (REGD)</t>
  </si>
  <si>
    <t>CME GROUP INC COM STK</t>
  </si>
  <si>
    <t>CNA FNCL CORP COM</t>
  </si>
  <si>
    <t>COCA COLA CO COM</t>
  </si>
  <si>
    <t>COCA-COLA EUROPACIFIC PARTNERS</t>
  </si>
  <si>
    <t>COCA-COLA HBC AG ORD (CDI)</t>
  </si>
  <si>
    <t>COCHLEAR LTD NPV</t>
  </si>
  <si>
    <t>COGNIZANT TECH SOLUTIONS CORP CL A</t>
  </si>
  <si>
    <t>COLGATE-PALMOLIVE CO COM</t>
  </si>
  <si>
    <t>COLOPLAST SER'B'DKK1</t>
  </si>
  <si>
    <t>COLRUYT GROUP N.V</t>
  </si>
  <si>
    <t>COMCAST CORP NEW-CL A</t>
  </si>
  <si>
    <t>COMM BANCSHARES INC COM</t>
  </si>
  <si>
    <t>COMP.FIN.RICHEMONT CHF1 (REGD)</t>
  </si>
  <si>
    <t>COMPAGNIE DE LODET SA EUR16</t>
  </si>
  <si>
    <t>COMPASS GROUP ORD GBP0.1105</t>
  </si>
  <si>
    <t>CONAGRA BRANDS INC COM USD5</t>
  </si>
  <si>
    <t>CONOCOPHILLIPS COM</t>
  </si>
  <si>
    <t>CONS EDISON INC COM</t>
  </si>
  <si>
    <t>CONSTELLATION BRANDS INC CL A CL A</t>
  </si>
  <si>
    <t>CONSTELLATION SOFT 7.4%-FR DEB 31/03/40 CAD100</t>
  </si>
  <si>
    <t>CONSTELLATION SOFT COM STK NPV</t>
  </si>
  <si>
    <t>CONTINENTAL AG ORD NPV</t>
  </si>
  <si>
    <t>CONVATEC GROUP PLC ORD GBP0.1 (WI)</t>
  </si>
  <si>
    <t>COOPER COS INC COM NEW COM NEW</t>
  </si>
  <si>
    <t>COPART INC COM</t>
  </si>
  <si>
    <t>CORNING INC COM</t>
  </si>
  <si>
    <t>CORP ACCIONA ENERG EUR1</t>
  </si>
  <si>
    <t>CORTEVA INC COM USD0.01 WI</t>
  </si>
  <si>
    <t>COSTCO WHOLESALE CORP NEW COM</t>
  </si>
  <si>
    <t>COTERRA ENERGY INC COM</t>
  </si>
  <si>
    <t>COVESTRO AG NPV</t>
  </si>
  <si>
    <t>COVIVIO</t>
  </si>
  <si>
    <t>COWAY</t>
  </si>
  <si>
    <t>CREDICORP LTD COM STK</t>
  </si>
  <si>
    <t>CRH PLC EQUITY</t>
  </si>
  <si>
    <t>CRODA INTL ORD GBP0.10609756</t>
  </si>
  <si>
    <t>CSL LTD NPV</t>
  </si>
  <si>
    <t>CSX CORP COM STK</t>
  </si>
  <si>
    <t>CTP N.V EUR0.16</t>
  </si>
  <si>
    <t>CTS EVENTIM AG &amp; C NPV</t>
  </si>
  <si>
    <t>CUMMINS INC</t>
  </si>
  <si>
    <t>CVS HEALTH CORP COM</t>
  </si>
  <si>
    <t>D R HORTON INC COM</t>
  </si>
  <si>
    <t>DAIKIN INDUSTRIES NPV</t>
  </si>
  <si>
    <t>DAIMLER TRUCK HOLD NPV</t>
  </si>
  <si>
    <t>DAIWA HOUSE INDS NPV</t>
  </si>
  <si>
    <t>DANAHER CORP COM</t>
  </si>
  <si>
    <t>DANONE EUR0.25</t>
  </si>
  <si>
    <t>DARDEN RESTAURANTS INC COM</t>
  </si>
  <si>
    <t>DASSAULT AVIATION EUR0.80</t>
  </si>
  <si>
    <t>DASSAULT SYSTEMES EUR0.10</t>
  </si>
  <si>
    <t>DAVIDE CAMPARI MIL EUR0.01</t>
  </si>
  <si>
    <t>DCC ORD EUR0.25 (CDI)</t>
  </si>
  <si>
    <t>DEERE &amp; CO COM</t>
  </si>
  <si>
    <t>DELL TECHNOLOGIES INC COM USD0.01 CL C WI COMMON STOCK</t>
  </si>
  <si>
    <t>DENSO CORP NPV</t>
  </si>
  <si>
    <t>DEUTSCHE BOERSE AG NPV(REGD)</t>
  </si>
  <si>
    <t>DEUTSCHE LUFTHANSA ORD NPV (REGD)(VINK)</t>
  </si>
  <si>
    <t>DEUTSCHE POST AG NPV(REGD)</t>
  </si>
  <si>
    <t>DEUTSCHE TELEKOM NPV(REGD)</t>
  </si>
  <si>
    <t>DEUTSCHE WOHNEN SE NPV (BR)</t>
  </si>
  <si>
    <t>DIAGEO ORD PLC</t>
  </si>
  <si>
    <t>DIASORIN ITALIA SPA</t>
  </si>
  <si>
    <t>DIETEREN GROUP</t>
  </si>
  <si>
    <t>DINO POLSKA SA PLN0.10</t>
  </si>
  <si>
    <t>DISCO CORPORATION NPV</t>
  </si>
  <si>
    <t>DISCOVER FINL SVCS COM STK</t>
  </si>
  <si>
    <t>DKSH HOLDING LTD CHF0.1</t>
  </si>
  <si>
    <t>DMG MORI CO LTD</t>
  </si>
  <si>
    <t>DOLLAR GEN CORP NEW COM</t>
  </si>
  <si>
    <t>DOMINOS PIZZA INC COM</t>
  </si>
  <si>
    <t>DONGBU INSURANCE CO LTD KRW500</t>
  </si>
  <si>
    <t>DOVER CORP COM USD1.00</t>
  </si>
  <si>
    <t>DTE ENERGY CO COM</t>
  </si>
  <si>
    <t>DUKE ENERGY CORP NEW COM NEW COM NEW</t>
  </si>
  <si>
    <t>DUPONT DE NEMOURS INC COMMON STOCK</t>
  </si>
  <si>
    <t>DWS GROUP SE NPV</t>
  </si>
  <si>
    <t>E.ON SE NPV</t>
  </si>
  <si>
    <t>EASTMAN CHEM CO COM</t>
  </si>
  <si>
    <t>EATON CORP PLC COM USD0.50</t>
  </si>
  <si>
    <t>EBARA CORP NPV</t>
  </si>
  <si>
    <t>ECOLAB INC COM STK USD1</t>
  </si>
  <si>
    <t>EDENRED EUR2</t>
  </si>
  <si>
    <t>EDP RENOVAVEIS SA EUR5</t>
  </si>
  <si>
    <t>EDWARDS LIFESCIENCES CORP COM</t>
  </si>
  <si>
    <t>EIFFAGE EUR4</t>
  </si>
  <si>
    <t>ELECTR ARTS COM</t>
  </si>
  <si>
    <t>ELEVANCE HEALTH INC</t>
  </si>
  <si>
    <t>ELI LILLY &amp; CO COM</t>
  </si>
  <si>
    <t>ELISA OYJ NPV</t>
  </si>
  <si>
    <t>EMERSON ELECTRIC CO COM</t>
  </si>
  <si>
    <t>EMMI AG CHF10 (REGD)</t>
  </si>
  <si>
    <t>EMS-CHEMIE HLDG AG CHF0.01 (REGD)</t>
  </si>
  <si>
    <t>ENBRIDGE INC COM NPV</t>
  </si>
  <si>
    <t>ENDESA SA EUR1.2</t>
  </si>
  <si>
    <t>ENEL SPA EUR1</t>
  </si>
  <si>
    <t>ENERGIAS DE PORTUGAL SA EUR1(REGD)</t>
  </si>
  <si>
    <t>ENGIE COMSTK</t>
  </si>
  <si>
    <t>ENI SPA EUR1</t>
  </si>
  <si>
    <t>EPIROC AB SER'A'NPV</t>
  </si>
  <si>
    <t>EPIROC AB SER'B'NPV</t>
  </si>
  <si>
    <t>EQTY RESDNTL EFF 5/15/02</t>
  </si>
  <si>
    <t>EQUIFAX INC COM</t>
  </si>
  <si>
    <t>EQUINIX INC COM PAR $0.001</t>
  </si>
  <si>
    <t>EQUINOR ASA NOK2.50</t>
  </si>
  <si>
    <t>EQUITABLE HLDGS INC COM</t>
  </si>
  <si>
    <t>ERICSSON SER'A'NPV</t>
  </si>
  <si>
    <t>ERICSSON SER'B'NPV</t>
  </si>
  <si>
    <t>ERSTE GROUP BANK AG NPV</t>
  </si>
  <si>
    <t>ESSEX PPTY TR REIT</t>
  </si>
  <si>
    <t>ESSILORLUXOTTICA EUR 0.18</t>
  </si>
  <si>
    <t>ESSITY AB SER'B'NPV</t>
  </si>
  <si>
    <t>ESTEE LAUDER COMPANIES INC CL A USD0.01</t>
  </si>
  <si>
    <t>EURAZEO SE NPV</t>
  </si>
  <si>
    <t>EUROFINS SCIENTIFI EUR0.01</t>
  </si>
  <si>
    <t>EURONEXT EUR1.60</t>
  </si>
  <si>
    <t>EUROTELESITES AG NPV</t>
  </si>
  <si>
    <t>EVEREST GROUP LTD</t>
  </si>
  <si>
    <t>EVERGY INC COM NPV</t>
  </si>
  <si>
    <t>EVERSOURCE ENERGY COM</t>
  </si>
  <si>
    <t>EVOLUTION AB NPV</t>
  </si>
  <si>
    <t>EVONIK INDUSTRIES NPV</t>
  </si>
  <si>
    <t>EXELON CORP COM</t>
  </si>
  <si>
    <t>EXOR NV EUR0.01</t>
  </si>
  <si>
    <t>EXPEDITORS INTL WASH INC COM</t>
  </si>
  <si>
    <t>EXPERIAN ORD USD0.10</t>
  </si>
  <si>
    <t>EXTRA SPACE STORAGE INC COM</t>
  </si>
  <si>
    <t>EXXON MOBIL CORP COM</t>
  </si>
  <si>
    <t>F5 INC COM STK NPV</t>
  </si>
  <si>
    <t>FACTSET RESH SYS INC COM STK</t>
  </si>
  <si>
    <t>FAIRFAX FINL HLDGS SUB-VTG COM NPV</t>
  </si>
  <si>
    <t>FANUC CORP NPV</t>
  </si>
  <si>
    <t>FAST RETAILING CO LTD NPV</t>
  </si>
  <si>
    <t>FASTENAL CO COM</t>
  </si>
  <si>
    <t>FEDEX CORP COM</t>
  </si>
  <si>
    <t>FERGUSON PLC ORD GBP0.10</t>
  </si>
  <si>
    <t>FERRARI NV COM EUR0.01</t>
  </si>
  <si>
    <t>FIBI BANK</t>
  </si>
  <si>
    <t>FIELMANN GROUP AG</t>
  </si>
  <si>
    <t>FILA HOLDINGS CORP</t>
  </si>
  <si>
    <t>FISERV INC COM</t>
  </si>
  <si>
    <t>FLEETCOR TECHNOLOGIES INC COM</t>
  </si>
  <si>
    <t>FLEX LTD COM USD0.01</t>
  </si>
  <si>
    <t>FLUIDRA SA EUR1</t>
  </si>
  <si>
    <t>FLUTTER ENTERTAINMENT PLC ORD EUR 0.09 (CDI)</t>
  </si>
  <si>
    <t>FMC CORP COM (NEW)</t>
  </si>
  <si>
    <t>FORTIVE CORP COM MON STOCK</t>
  </si>
  <si>
    <t>FORTREA HLDGS INC COM</t>
  </si>
  <si>
    <t>FORTUM OYJ EUR3.40</t>
  </si>
  <si>
    <t>FORTUNE BRANDS INNOVATIONS INC USD0.01</t>
  </si>
  <si>
    <t>FOX CORP CL A CL A</t>
  </si>
  <si>
    <t>FOX CORP CL B CL B</t>
  </si>
  <si>
    <t>FRESENIUS MEDICAL CARE NPV</t>
  </si>
  <si>
    <t>FRESENIUS SE&amp;KGAA NPV</t>
  </si>
  <si>
    <t>FRKLN RES INC COM</t>
  </si>
  <si>
    <t>FUCHS PETROLUB SE</t>
  </si>
  <si>
    <t>FUCHS PETROLUB SE OEL EUR3</t>
  </si>
  <si>
    <t>FUCHS SE</t>
  </si>
  <si>
    <t>FUCHS SE NPV (REG)</t>
  </si>
  <si>
    <t>FUJI ELECTRIC HOLINDGS CO Y50</t>
  </si>
  <si>
    <t>FUJIFILM HOLDINGS CORP NPV</t>
  </si>
  <si>
    <t>FUJITSU NPV</t>
  </si>
  <si>
    <t>GALLAGHER ARTHUR J &amp; CO COM</t>
  </si>
  <si>
    <t>GALP ENERGIA SGPS EUR1</t>
  </si>
  <si>
    <t>GARMIN LTD COMMON STOCK</t>
  </si>
  <si>
    <t>GARTNER INC COM</t>
  </si>
  <si>
    <t>GE HEALTHCARE TECHNOLOGIES INC COM</t>
  </si>
  <si>
    <t>GEA GROUP AG NPV</t>
  </si>
  <si>
    <t>GEBERIT AG CHF0.10 (REGD)</t>
  </si>
  <si>
    <t>GEN DIGITAL INC COM USD0.01</t>
  </si>
  <si>
    <t>GEN MTRS CO COM</t>
  </si>
  <si>
    <t>GENERAL DYNAMICS CORP COM</t>
  </si>
  <si>
    <t>GENERAL ELEC CO COM NEW</t>
  </si>
  <si>
    <t>GENERAL MILLS INC COM</t>
  </si>
  <si>
    <t>GENMAB AS DKK1</t>
  </si>
  <si>
    <t>GENTEX CORP COM</t>
  </si>
  <si>
    <t>GENUINE PARTS CO COM</t>
  </si>
  <si>
    <t>GEORG FISCHER AG CHF0.05 REGD POST SPLIT</t>
  </si>
  <si>
    <t>GEORG FISCHER AG CHF1.00 (REGD)</t>
  </si>
  <si>
    <t>GEORGE WESTON COM NPV</t>
  </si>
  <si>
    <t>GILEAD SCIENCES INC</t>
  </si>
  <si>
    <t>GIVAUDAN SA CHF10</t>
  </si>
  <si>
    <t>GJENSIDIGE FORSIKR NOK2</t>
  </si>
  <si>
    <t>GLENCORE PLC ORD USD0.01</t>
  </si>
  <si>
    <t>GLOBE LIFE INC COM</t>
  </si>
  <si>
    <t>GODADDY INC CL A CL A</t>
  </si>
  <si>
    <t>GPE BRUXELLES LAM NPV</t>
  </si>
  <si>
    <t>GRAINGER W W INC COM</t>
  </si>
  <si>
    <t>GREAT WEST LIFECO COM NPV</t>
  </si>
  <si>
    <t>GRUPA LOTOS SA PLN1.00</t>
  </si>
  <si>
    <t>GS HOLDINGS CORP KRW5000 078930</t>
  </si>
  <si>
    <t>GSK PLC ORD GBP0.3125</t>
  </si>
  <si>
    <t>HAKUHODO DY HLDGS NPV</t>
  </si>
  <si>
    <t>HALMA ORD GBP0.10</t>
  </si>
  <si>
    <t>HAMAMATSU PHOTONIC NPV</t>
  </si>
  <si>
    <t>HANG SENG BANK NPV</t>
  </si>
  <si>
    <t>HANKOOK TIRE &amp; TECHNOLOGY CO LTD</t>
  </si>
  <si>
    <t>HANNOVER RUECK SE ORD NPV(REGD)</t>
  </si>
  <si>
    <t>HARGREAVES LANSDOW ORD GBP0.004</t>
  </si>
  <si>
    <t>HARTFORD FINL SVCS GROUP INC COM</t>
  </si>
  <si>
    <t>HARVEY NORMAN HLDG NPV</t>
  </si>
  <si>
    <t>HCA HEALTHCARE INC COM</t>
  </si>
  <si>
    <t>HEALTHPEAK OP LLC</t>
  </si>
  <si>
    <t>HEICO CORP NEW CL A CL A</t>
  </si>
  <si>
    <t>HEICO CORP NEW COM</t>
  </si>
  <si>
    <t>HEIDELBERG MATERIALS AG</t>
  </si>
  <si>
    <t>HEINEKEN HOLDING EUR1.6 A</t>
  </si>
  <si>
    <t>HEINEKEN NV EUR1.60</t>
  </si>
  <si>
    <t>HELLA GMBH &amp; CO.KG NPV</t>
  </si>
  <si>
    <t>HELVETIA HOLDING AG</t>
  </si>
  <si>
    <t>HELVETIA HOLDING CHF0.10</t>
  </si>
  <si>
    <t>HENKEL AG &amp; CO KGAA NON-VTG PRF NPV</t>
  </si>
  <si>
    <t>HENKEL AG &amp; CO KGAA NPV(BR)</t>
  </si>
  <si>
    <t>HENRY SCHEIN INC COMMON STOCK</t>
  </si>
  <si>
    <t>HERMES INTL NPV</t>
  </si>
  <si>
    <t>HERSHEY COMPANY COM STK USD1</t>
  </si>
  <si>
    <t>HEWLETT PACKARD ENTERPRISE CO COM</t>
  </si>
  <si>
    <t>HEXAGON AB SER'B'NPV</t>
  </si>
  <si>
    <t>HIROSE ELECTRIC NPV</t>
  </si>
  <si>
    <t>HITACHI NPV</t>
  </si>
  <si>
    <t>HOCHTIEF AG NPV</t>
  </si>
  <si>
    <t>HOLCIM LTD CHF2 (REGD)</t>
  </si>
  <si>
    <t>HOLMEN AB SER'B'NPV</t>
  </si>
  <si>
    <t>HOLOGIC INC COM</t>
  </si>
  <si>
    <t>HONDA MOTOR CO NPV</t>
  </si>
  <si>
    <t>HONEYWELL INTL INC COM STK</t>
  </si>
  <si>
    <t>HORIBA LTD NPV</t>
  </si>
  <si>
    <t>HORMEL FOODS CORP COM</t>
  </si>
  <si>
    <t>HOST HOTELS &amp; RESORTS INC REIT</t>
  </si>
  <si>
    <t>HOWDEN JOINERY GR ORD GBP0.10</t>
  </si>
  <si>
    <t>HOWMET AEROSPACE INC COM USD1.00 WI</t>
  </si>
  <si>
    <t>HOYA CORP NPV</t>
  </si>
  <si>
    <t>HP INC COM</t>
  </si>
  <si>
    <t>HSBC HLDGS ORD USD0.50(UK REG)</t>
  </si>
  <si>
    <t>HUGO BOSS AG</t>
  </si>
  <si>
    <t>HUHTAMAKI OYJ SER'I'NPV</t>
  </si>
  <si>
    <t>HUMANA INC COM</t>
  </si>
  <si>
    <t>HUNT J B TRANS SVCS INC COM</t>
  </si>
  <si>
    <t>HUNTINGTON BANCSHARES INC COM</t>
  </si>
  <si>
    <t>HUNTINGTON INGALLS INDS INC COM</t>
  </si>
  <si>
    <t>HYDRO ONE LTD COM NPV</t>
  </si>
  <si>
    <t>HYUNDAI GLOVIS CO KRW500</t>
  </si>
  <si>
    <t>HYUNDAI MOBIS KRW5000</t>
  </si>
  <si>
    <t>HYUNDAI MOTOR CO KRW5000 005380</t>
  </si>
  <si>
    <t>IBERDROLA SA EUR0.75</t>
  </si>
  <si>
    <t>ICL GROUP LTD</t>
  </si>
  <si>
    <t>ICON PLC COM</t>
  </si>
  <si>
    <t>IDEX CORP COM</t>
  </si>
  <si>
    <t>IGM FINANCIAL INC COM NPV</t>
  </si>
  <si>
    <t>ILL TOOL WKS INC COM</t>
  </si>
  <si>
    <t>IMCD NV EUR0.16</t>
  </si>
  <si>
    <t>IMI ORD GBP0.28571428</t>
  </si>
  <si>
    <t>IMPERIAL BRANDS PLC GBP0.10</t>
  </si>
  <si>
    <t>IMPERIAL OIL COM NPV</t>
  </si>
  <si>
    <t>INCITEC PIVOT NPV</t>
  </si>
  <si>
    <t>INCYTE CORP COM</t>
  </si>
  <si>
    <t>INDUSTRIVARDEN AB SER'A'NPV</t>
  </si>
  <si>
    <t>INDUSTRIVARDEN AB SER'C'NPV</t>
  </si>
  <si>
    <t>INDUTRADE AB NPV</t>
  </si>
  <si>
    <t>INFINEON TECHNOLOG ORD NPV (REGD)</t>
  </si>
  <si>
    <t>INFORMA PLC (GB) ORD GBP0.001</t>
  </si>
  <si>
    <t>INGERSOLL RAND INC COM</t>
  </si>
  <si>
    <t>INNOGY SE NPV</t>
  </si>
  <si>
    <t>INSURANCE AUSTRALIA GROUP LTD</t>
  </si>
  <si>
    <t>INTACT FINL CORP COM NPV</t>
  </si>
  <si>
    <t>INTEL CORP COM</t>
  </si>
  <si>
    <t>INTERCONTINENTAL EXCHANGE INC COM</t>
  </si>
  <si>
    <t>INTERCONTL HOTELS ORD GBP0.208521303</t>
  </si>
  <si>
    <t>INTERPUBLIC GROUP COMPANIES INC COM</t>
  </si>
  <si>
    <t>INTERPUMP GROUP EUR0.52</t>
  </si>
  <si>
    <t>INTERTEK GROUP ORD GBP0.01</t>
  </si>
  <si>
    <t>INTL PAPER CO COM</t>
  </si>
  <si>
    <t>INTUIT COM</t>
  </si>
  <si>
    <t>INVESTOR AB SER'A'NPV</t>
  </si>
  <si>
    <t>INVESTOR AB SER'B'NPV</t>
  </si>
  <si>
    <t>INVITATION HOMES INC COM</t>
  </si>
  <si>
    <t>IPSEN SA EUR1</t>
  </si>
  <si>
    <t>IRON MTN INC NEW COM</t>
  </si>
  <si>
    <t>ISRAEL DISCOUNT BK ILS0.10</t>
  </si>
  <si>
    <t>ISUZU MOTORS NPV</t>
  </si>
  <si>
    <t>ITOCHU CORP NPV</t>
  </si>
  <si>
    <t>ITV ORD GBP0.10</t>
  </si>
  <si>
    <t>JACK HENRY &amp; ASSOC INC COM</t>
  </si>
  <si>
    <t>JACOBS SOLUTIONS INC COM</t>
  </si>
  <si>
    <t>JAPAN EXCHANGE GROUP INC NPV</t>
  </si>
  <si>
    <t>JAPAN POST HOLD CO NPV</t>
  </si>
  <si>
    <t>JAPAN TOBACCO INC NPV</t>
  </si>
  <si>
    <t>JARDINE CYCLE &amp; CARRIAGE SGD1</t>
  </si>
  <si>
    <t>JARDINE MATHESON HLDGS USD0.25(SINGAPORE REG)</t>
  </si>
  <si>
    <t>JB HI-FI NPV</t>
  </si>
  <si>
    <t>JDE PEETS N.V.</t>
  </si>
  <si>
    <t>JERONIMO MARTINS EUR1</t>
  </si>
  <si>
    <t>JOHNSON &amp; JOHNSON COM USD1</t>
  </si>
  <si>
    <t>JOHNSON CTLS INTL PLC COM USD0.01</t>
  </si>
  <si>
    <t>JPMORGAN CHASE &amp; CO COM</t>
  </si>
  <si>
    <t>JUNIPER NETWORKS INC COM</t>
  </si>
  <si>
    <t>KANGWON LAND INC KRW500</t>
  </si>
  <si>
    <t>KAO CORP NPV</t>
  </si>
  <si>
    <t>KDDI CORP NPV</t>
  </si>
  <si>
    <t>KELLANOVA COM USD0.25</t>
  </si>
  <si>
    <t>KENON HLDGS LTD NPV</t>
  </si>
  <si>
    <t>KERING</t>
  </si>
  <si>
    <t>KERRY GROUP 'A'ORD EUR0.125</t>
  </si>
  <si>
    <t>KESKO OYJ SER'B'EUR2</t>
  </si>
  <si>
    <t>KEURIG DR PEPPER INC COM</t>
  </si>
  <si>
    <t>KEYSIGHT TECHNOLOGIES INC COM</t>
  </si>
  <si>
    <t>KIA CORP</t>
  </si>
  <si>
    <t>KIMBERLY-CLARK CORP COM</t>
  </si>
  <si>
    <t>KIMCO REALTY CORPORATION</t>
  </si>
  <si>
    <t>KINDER MORGAN INC DEL COM</t>
  </si>
  <si>
    <t>KINGFISHER ORD GBP0.157142857</t>
  </si>
  <si>
    <t>KIRIN HOLDINGS CO NPV</t>
  </si>
  <si>
    <t>KLA CORPORATION COM USD0.001</t>
  </si>
  <si>
    <t>KNORR BREMSE AG</t>
  </si>
  <si>
    <t>KOBE BUSSAN CO LTD NPV</t>
  </si>
  <si>
    <t>KOJAMO OYJ NPV</t>
  </si>
  <si>
    <t>KOMATSU NPV</t>
  </si>
  <si>
    <t>KON AHOLD DELHAIZE EUR0.01</t>
  </si>
  <si>
    <t>KONE CORPORATION NPV ORD 'B'</t>
  </si>
  <si>
    <t>KONGSBERG GRUPPEN NOK1.25</t>
  </si>
  <si>
    <t>KONINKLIJKE DSM NV EUR1.50</t>
  </si>
  <si>
    <t>KONINKLIJKE KPN</t>
  </si>
  <si>
    <t>KONINKLIJKE PHILIP EUR0.20</t>
  </si>
  <si>
    <t>KOREAN AIR LINES KRW5000</t>
  </si>
  <si>
    <t>KRAFT HEINZ CO COM</t>
  </si>
  <si>
    <t>KROGER CO COM</t>
  </si>
  <si>
    <t>KT&amp;G CORPORATION KRW5000 033780</t>
  </si>
  <si>
    <t>KUEHNE&amp;NAGEL INTL CHF1 (REGD)</t>
  </si>
  <si>
    <t>KYOCERA CORP NPV</t>
  </si>
  <si>
    <t>L E LUNDBERGFORETA SER'B'NPV</t>
  </si>
  <si>
    <t>L3HARRIS TECHNOLOGIES INC COM</t>
  </si>
  <si>
    <t>LA FRANCAISE DES EUR0.40</t>
  </si>
  <si>
    <t>LAB CORP AMER HLDGS COM NEW</t>
  </si>
  <si>
    <t>LAMB WESTON HLDGS INC COM USD5</t>
  </si>
  <si>
    <t>LAND SECURITIES GP ORD GBP0.106666666</t>
  </si>
  <si>
    <t>LEAR CORP COM NEW COM NEW</t>
  </si>
  <si>
    <t>LEGAL &amp; GENERAL GP ORD GBP0.025</t>
  </si>
  <si>
    <t>LEGRAND SA EUR4</t>
  </si>
  <si>
    <t>LEIDOS HLDGS INC COM</t>
  </si>
  <si>
    <t>LENNAR CORP CL A CL A</t>
  </si>
  <si>
    <t>LENNAR CORP CL B CL B</t>
  </si>
  <si>
    <t>LENOVO GROUP LIMITED HKD0.025</t>
  </si>
  <si>
    <t>LG CORP KRW5000</t>
  </si>
  <si>
    <t>LG ELECTRONICS INC KRW5000</t>
  </si>
  <si>
    <t>LIBERTY GLOBAL PLC -SERIES C COM</t>
  </si>
  <si>
    <t>LIBERTY GLOBAL PLC USD0.01 A</t>
  </si>
  <si>
    <t>LIBERTY MEDIA CORP DEL COM LIBERTY LIVE SER A</t>
  </si>
  <si>
    <t>LIBERTY MEDIA CORP DEL COM LIBERTY LIVE SER C</t>
  </si>
  <si>
    <t>LIFCO AB SER'B'NPV</t>
  </si>
  <si>
    <t>LINDE PLC</t>
  </si>
  <si>
    <t>LINDT &amp; SPRUENGLI CHF10 (PTG CERT)</t>
  </si>
  <si>
    <t>LINDT &amp; SPRUENGLI CHF100 (REGD)</t>
  </si>
  <si>
    <t>LKQ CORP COM LKQ CORP</t>
  </si>
  <si>
    <t>LOBLAWS COS LTD COM NPV</t>
  </si>
  <si>
    <t>LOCKHEED MARTIN CORP COM</t>
  </si>
  <si>
    <t>LOEWS CORP COM</t>
  </si>
  <si>
    <t>LOGITECH INTL CHF0.25 (REGD)</t>
  </si>
  <si>
    <t>LONDON STOCK EXCHANGE GROUP ORD GBP0.06918604</t>
  </si>
  <si>
    <t>LONZA GROUP AG CHF1 (REGD)</t>
  </si>
  <si>
    <t>L'OREAL EUR0.20</t>
  </si>
  <si>
    <t>LOWES COS INC COM</t>
  </si>
  <si>
    <t>LPL FINL HLDGS INC COM</t>
  </si>
  <si>
    <t>LULULEMON ATHLETICA INC COM</t>
  </si>
  <si>
    <t>LVMH MOET HENNESSY EUR0.30</t>
  </si>
  <si>
    <t>M &amp; T BK CORP COM</t>
  </si>
  <si>
    <t>MAGNA INTL INC COM NPV</t>
  </si>
  <si>
    <t>MAN SE ORD NPV</t>
  </si>
  <si>
    <t>MANULIFE FINL CORP COM NPV</t>
  </si>
  <si>
    <t>MAPFRE EUR0.10</t>
  </si>
  <si>
    <t>MARATHON PETE CORP COM</t>
  </si>
  <si>
    <t>MARKEL GROUP INC</t>
  </si>
  <si>
    <t>MARRIOTT INTL INC NEW COM STK CL A</t>
  </si>
  <si>
    <t>MARSH &amp; MCLENNAN CO'S INC COM</t>
  </si>
  <si>
    <t>MARTIN MARIETTA MATLS INC COM</t>
  </si>
  <si>
    <t>MARUBENI CORP NPV</t>
  </si>
  <si>
    <t>MASCO CORP COM</t>
  </si>
  <si>
    <t>MASIMO CORP COM STK</t>
  </si>
  <si>
    <t>MASTERCARD INC CL A</t>
  </si>
  <si>
    <t>MC CORMICK &amp; CO INC COM NON-VTG</t>
  </si>
  <si>
    <t>MC DONALDS CORP COM</t>
  </si>
  <si>
    <t>MCKESSON CORP</t>
  </si>
  <si>
    <t>MEDIBANK PRIVATE L NPV</t>
  </si>
  <si>
    <t>MELISRON ILS1</t>
  </si>
  <si>
    <t>MERCEDES-BENZ GROUP AG</t>
  </si>
  <si>
    <t>MERCK &amp; CO INC NEW COM</t>
  </si>
  <si>
    <t>MERCK KGAA NPV</t>
  </si>
  <si>
    <t>MERIDIAN ENERGY LT NPV</t>
  </si>
  <si>
    <t>METLIFE INC COM STK USD0.01</t>
  </si>
  <si>
    <t>METRO INC COM NPV</t>
  </si>
  <si>
    <t>METSO OYJ</t>
  </si>
  <si>
    <t>METTLER-TOLEDO INTL INC COM</t>
  </si>
  <si>
    <t>MICHELIN CIE GLE ETABL</t>
  </si>
  <si>
    <t>MICROCHIP TECHNOLOGY INC COM</t>
  </si>
  <si>
    <t>MICRON TECH INC COM</t>
  </si>
  <si>
    <t>MICROSOFT CORP COM</t>
  </si>
  <si>
    <t>MID-AMER APT CMNTYS INC COM</t>
  </si>
  <si>
    <t>MINEBEA MITSUMI INC</t>
  </si>
  <si>
    <t>MIRVAC GROUP STAPLED SECURITIES</t>
  </si>
  <si>
    <t>MITSUBISHI CORP NPV</t>
  </si>
  <si>
    <t>MITSUBISHI ELEC CP NPV</t>
  </si>
  <si>
    <t>MITSUBISHI GAS CHM NPV</t>
  </si>
  <si>
    <t>MITSUI O.S.K.LINES NPV</t>
  </si>
  <si>
    <t>MIURA CO LTD NPV</t>
  </si>
  <si>
    <t>MIZRAHI TEFAHOT BANK LTD ILS0.01</t>
  </si>
  <si>
    <t>MOLINA HEALTHCARE INC COM</t>
  </si>
  <si>
    <t>MOLSON COORS BEVERAGE COMPANY COM USD0.01 CLASS B</t>
  </si>
  <si>
    <t>MONCLER SPA NPV</t>
  </si>
  <si>
    <t>MONDELEZ INTL INC COM</t>
  </si>
  <si>
    <t>MONDI PLC GBP</t>
  </si>
  <si>
    <t>MONSTER BEVERAGE CORP NEW COM</t>
  </si>
  <si>
    <t>MOODYS CORP COM</t>
  </si>
  <si>
    <t>MOWI ASA</t>
  </si>
  <si>
    <t>MPF ALL WORLD EQUITY CLIMATE BALANCED MULTI- FACTOR INDEX HK3V</t>
  </si>
  <si>
    <t>MS&amp;AD INS GP HLDGS NPV</t>
  </si>
  <si>
    <t>MTR CORP HKD1</t>
  </si>
  <si>
    <t>MTU AERO ENGINES A NPV (REGD)</t>
  </si>
  <si>
    <t>MUENCHENER RUECKVE NPV(REGD)</t>
  </si>
  <si>
    <t>MURATA MANUFACTURING CO. NPV</t>
  </si>
  <si>
    <t>NASDAQ INC</t>
  </si>
  <si>
    <t>NATL BK OF CANADA COM NPV</t>
  </si>
  <si>
    <t>NATURGY ENERGY GROUP SA</t>
  </si>
  <si>
    <t>NEC CORP NPV</t>
  </si>
  <si>
    <t>NELES OYJ NPV</t>
  </si>
  <si>
    <t>NESTE OYJ NPV</t>
  </si>
  <si>
    <t>NESTLE SA CHF0.10(REGD)</t>
  </si>
  <si>
    <t>NETAPP INC COM STK</t>
  </si>
  <si>
    <t>NEWS CORP COM CL A</t>
  </si>
  <si>
    <t>NEWS CORP COM CL B</t>
  </si>
  <si>
    <t>NEXON CO LTD NPV</t>
  </si>
  <si>
    <t>NEXT ORD GBP0.10</t>
  </si>
  <si>
    <t>NEXTERA ENERGY INC COM</t>
  </si>
  <si>
    <t>NGK INSULATORS LTD NPV</t>
  </si>
  <si>
    <t>NICE LTD ILS1</t>
  </si>
  <si>
    <t>NIDEC CORPORATION NPV</t>
  </si>
  <si>
    <t>NIFCO INC NPV</t>
  </si>
  <si>
    <t>NIKE INC CL B</t>
  </si>
  <si>
    <t>NINTENDO CO LTD NPV</t>
  </si>
  <si>
    <t>NIPPON EXPRESS HLD NPV</t>
  </si>
  <si>
    <t>NIPPON PAINT HLDGS NPV</t>
  </si>
  <si>
    <t>NIPPON STEEL CORP</t>
  </si>
  <si>
    <t>NIPPON TELEGRAPH &amp; TELEPHONE CORP NPV</t>
  </si>
  <si>
    <t>NIPPON YUSEN KABUSHIKI KAISHA NPV</t>
  </si>
  <si>
    <t>NISOURCE INC COM</t>
  </si>
  <si>
    <t>NITERRA CO LTD NPV</t>
  </si>
  <si>
    <t>NITTO DENKO CORP NPV</t>
  </si>
  <si>
    <t>NOF CORP NPV</t>
  </si>
  <si>
    <t>NOKIA OYJ EUR0.06</t>
  </si>
  <si>
    <t>NOKIAN RENKAAT OYJ NPV</t>
  </si>
  <si>
    <t>NONGSHIM CO KRW5000</t>
  </si>
  <si>
    <t>NORFOLK SOUTHN CORP COM</t>
  </si>
  <si>
    <t>NORSK HYDRO ASA NOK1.098</t>
  </si>
  <si>
    <t>NORTHERN TR CORP COM</t>
  </si>
  <si>
    <t>NORTHROP GRUMMAN CORP COM</t>
  </si>
  <si>
    <t>NOVA LTD ILS0.01</t>
  </si>
  <si>
    <t>NOVARTIS AG CHF0.49 (REGD)</t>
  </si>
  <si>
    <t>NOVO NORDISK A/S SER'B'DKK0.1</t>
  </si>
  <si>
    <t>NOVO-NORDISK AS DKK0.2 SERIES'B'</t>
  </si>
  <si>
    <t>NOVOZYMES A/S SERIES 'B'DKK2 POST CONSOLIDAT</t>
  </si>
  <si>
    <t>NUTRIEN LTD COM NPV</t>
  </si>
  <si>
    <t>NVR INC COM STK USD0.01</t>
  </si>
  <si>
    <t>NXP SEMICONDUCTORS N V COM STK</t>
  </si>
  <si>
    <t>O REILLY AUTOMOTIVE INC NEW COM USD0.01</t>
  </si>
  <si>
    <t>OCCIDENTAL PETROLEUM CORP</t>
  </si>
  <si>
    <t>OLD DOMINION FREIGHT LINE INC COM</t>
  </si>
  <si>
    <t>OMNICOM GROUP INC COM</t>
  </si>
  <si>
    <t>OMRON CORP NPV</t>
  </si>
  <si>
    <t>OMV AG NPV</t>
  </si>
  <si>
    <t>ON SEMICONDUCTOR CORP COM</t>
  </si>
  <si>
    <t>ONEOK INC COM STK</t>
  </si>
  <si>
    <t>ORACLE CORP COM</t>
  </si>
  <si>
    <t>ORACLE CORP JAPAN NPV</t>
  </si>
  <si>
    <t>ORGANON &amp; CO COM</t>
  </si>
  <si>
    <t>ORION CORP (NEW)</t>
  </si>
  <si>
    <t>ORION CORPORATION SER'B'NPV</t>
  </si>
  <si>
    <t>ORIX CORP NPV</t>
  </si>
  <si>
    <t>ORKLA ASA NOK1.25</t>
  </si>
  <si>
    <t>ORLEN SA</t>
  </si>
  <si>
    <t>ORSTED A/S</t>
  </si>
  <si>
    <t>OTIS WORLDWIDE CORP COM USD0.01 WI</t>
  </si>
  <si>
    <t>OTTOGI CORPN KRW5000</t>
  </si>
  <si>
    <t>OVERSEA-CHINESE BANKING CORPORATION SGD0.5</t>
  </si>
  <si>
    <t>PACCAR INC COM</t>
  </si>
  <si>
    <t>PANASONIC HOLDINGS CORP NPV</t>
  </si>
  <si>
    <t>PARGESA HLDGS SA CHF20 (BR)</t>
  </si>
  <si>
    <t>PARKER-HANNIFIN CORP COM</t>
  </si>
  <si>
    <t>PARTNERS GROUP HLG CHF0.01 (REGD)</t>
  </si>
  <si>
    <t>PAYCHEX INC COM</t>
  </si>
  <si>
    <t>PENTAIR PLC COM USD0.01</t>
  </si>
  <si>
    <t>PEPSICO INC COM</t>
  </si>
  <si>
    <t>PERNOD RICARD NPV EUR 1.55</t>
  </si>
  <si>
    <t>PERSIMMON ORD GBP0.10</t>
  </si>
  <si>
    <t>PERSOL HOLDINGS CO NPV</t>
  </si>
  <si>
    <t>PFIZER INC COM</t>
  </si>
  <si>
    <t>PHILIP MORRIS INTL COM STK NPV</t>
  </si>
  <si>
    <t>PHILLIPS 66 COM</t>
  </si>
  <si>
    <t>PHINIA INC COM USD0.01 WI</t>
  </si>
  <si>
    <t>PHOENIX HLDGS LTD ILS1</t>
  </si>
  <si>
    <t>PIRELLI &amp; C SPA NPV</t>
  </si>
  <si>
    <t>PNC FINANCIAL SERVICES GROUP COM STK</t>
  </si>
  <si>
    <t>POL.GORN.NAFT.I GA PLN1.00</t>
  </si>
  <si>
    <t>POOL CORP COM STK</t>
  </si>
  <si>
    <t>PORSCHE AUTO HL SE NON VTG PRF NPV</t>
  </si>
  <si>
    <t>POSCO HOLDINGS INC</t>
  </si>
  <si>
    <t>POWER CORP CANADA SUB-VTG NPV</t>
  </si>
  <si>
    <t>POWSZECHNA KASA OS PLN1.00</t>
  </si>
  <si>
    <t>POWSZECHNY ZAKLAD UBEZPIECZE</t>
  </si>
  <si>
    <t>PPG IND INC COM</t>
  </si>
  <si>
    <t>PPL CORP COM ISIN US69351T1060</t>
  </si>
  <si>
    <t>PRINCIPAL FINL GROUP INC COM STK</t>
  </si>
  <si>
    <t>PROCTER &amp; GAMBLE COM NPV</t>
  </si>
  <si>
    <t>PROGRESSIVE CORP OH COM</t>
  </si>
  <si>
    <t>PROLOGIS INC COM</t>
  </si>
  <si>
    <t>PROSIEBENSAT.1 MEDIA SE NPV</t>
  </si>
  <si>
    <t>PROXIMUS</t>
  </si>
  <si>
    <t>PRUDENTIAL GBP0.05</t>
  </si>
  <si>
    <t>PRYSMIAN SPA EUR0.10</t>
  </si>
  <si>
    <t>PSP SWISS PROPERTY CHF0.10 (REGD)</t>
  </si>
  <si>
    <t>PTC INC COM</t>
  </si>
  <si>
    <t>PUB SERVICE ENTERPRISE GROUP INC COM</t>
  </si>
  <si>
    <t>PUB STORAGE COM</t>
  </si>
  <si>
    <t>PUBLICIS GROUPE SA EUR0.40</t>
  </si>
  <si>
    <t>PULTE GROUP INC</t>
  </si>
  <si>
    <t>PUMA SE NPV</t>
  </si>
  <si>
    <t>QANTAS AIRWAYS NPV</t>
  </si>
  <si>
    <t>QBE INS GROUP NPV</t>
  </si>
  <si>
    <t>QIAGEN NV EUR0.01</t>
  </si>
  <si>
    <t>QORVO INC COM</t>
  </si>
  <si>
    <t>QUALCOMM INC COM</t>
  </si>
  <si>
    <t>QUANTA SVCS INC COM</t>
  </si>
  <si>
    <t>QUEST DIAGNOSTICS INC COM</t>
  </si>
  <si>
    <t>RANDSTAD N.V. EUR0.10</t>
  </si>
  <si>
    <t>RAYMOND JAMES FNCL INC COM STK</t>
  </si>
  <si>
    <t>REALTY INCOME CORP COM</t>
  </si>
  <si>
    <t>RECKITT BENCK GRP ORD GBP0.10</t>
  </si>
  <si>
    <t>RECORDATI EUR0.125</t>
  </si>
  <si>
    <t>RECRUIT HLDGS CO L NPV</t>
  </si>
  <si>
    <t>REECE LTD</t>
  </si>
  <si>
    <t>REGENCY CTRS CORP COM</t>
  </si>
  <si>
    <t>REGENERON PHARMACEUTICALS INC COM</t>
  </si>
  <si>
    <t>REGIONS FINL CORP NEW COM</t>
  </si>
  <si>
    <t>RELX PLC</t>
  </si>
  <si>
    <t>REMY COINTREAU EUR1.60</t>
  </si>
  <si>
    <t>RENESAS ELECTRONICS CORPORATION NPV</t>
  </si>
  <si>
    <t>RENISHAW ORD GBP0.20</t>
  </si>
  <si>
    <t>RENTOKIL INITIAL ORD GBP0.01</t>
  </si>
  <si>
    <t>REPLY SPA</t>
  </si>
  <si>
    <t>REPSOL SA EUR1</t>
  </si>
  <si>
    <t>REPUBLIC SVCS INC COM</t>
  </si>
  <si>
    <t>RESMED INC COM</t>
  </si>
  <si>
    <t>RESTAURANT BRANDS INTERN-W/I COMMON STOCK</t>
  </si>
  <si>
    <t>REVVITY INC</t>
  </si>
  <si>
    <t>REXEL EUR5</t>
  </si>
  <si>
    <t>RHEINMETALL AG NPV</t>
  </si>
  <si>
    <t>RINNAI CORP NPV</t>
  </si>
  <si>
    <t>RIO TINTO LIMITED NPV</t>
  </si>
  <si>
    <t>RIO TINTO ORD GBP0.10</t>
  </si>
  <si>
    <t>ROBERT HALF INC COM USD0.001</t>
  </si>
  <si>
    <t>ROCHE HLDGS AG CHF1 (BR)</t>
  </si>
  <si>
    <t>ROCHE HLDGS AG GENUSSCHEINE NPV</t>
  </si>
  <si>
    <t>ROCKWELL AUTOMATION</t>
  </si>
  <si>
    <t>ROCKWOOL A/S SER'B'DKK10</t>
  </si>
  <si>
    <t>ROHM CO LTD NPV</t>
  </si>
  <si>
    <t>ROLLINS INC COM</t>
  </si>
  <si>
    <t>ROPER TECHNOLOGIES INC</t>
  </si>
  <si>
    <t>ROSS STORES INC COM</t>
  </si>
  <si>
    <t>ROYAL BK OF CANADA COM NPV</t>
  </si>
  <si>
    <t>ROYAL UNIBREW A/S DKK2 (POST SPLIT)</t>
  </si>
  <si>
    <t>RS GROUP PLC ORD GBP0.10</t>
  </si>
  <si>
    <t>RTX CORPORATION COMSTK</t>
  </si>
  <si>
    <t>RWE AG NPV</t>
  </si>
  <si>
    <t>S&amp;P GLOBAL INC COM</t>
  </si>
  <si>
    <t>S.W. AIRL CO COM</t>
  </si>
  <si>
    <t>SAGAX AB SER'D'NPV</t>
  </si>
  <si>
    <t>SAGE GROUP GBP0.01051948</t>
  </si>
  <si>
    <t>SALMAR ASA NOK0.25</t>
  </si>
  <si>
    <t>SAMPO PLC SER'A'NPV</t>
  </si>
  <si>
    <t>SAMSUNG C&amp;T CORPORATION</t>
  </si>
  <si>
    <t>SAMSUNG ELECTRO-MECHANICS CO KRW5000 009150</t>
  </si>
  <si>
    <t>SAMSUNG ELECTRONIC KRW100</t>
  </si>
  <si>
    <t>SAMSUNG ELECTRONICS CO N/VTG PFD KRW100 005935</t>
  </si>
  <si>
    <t>SAMSUNG LIFE INSUR KRW500</t>
  </si>
  <si>
    <t>SAMSUNG SDI KRW5000</t>
  </si>
  <si>
    <t>SAMSUNG SDS CO LTD KRW500</t>
  </si>
  <si>
    <t>SANDVIK AB NPV</t>
  </si>
  <si>
    <t>SANOFI EUR2</t>
  </si>
  <si>
    <t>SANTANDER BANK POL PLN10.00</t>
  </si>
  <si>
    <t>SANTOS LIMITED NPV</t>
  </si>
  <si>
    <t>SANWA HOLDINGS NPV</t>
  </si>
  <si>
    <t>SAP SE</t>
  </si>
  <si>
    <t>SAPUTO INC COM NPV</t>
  </si>
  <si>
    <t>SARTORIUS AG NPV</t>
  </si>
  <si>
    <t>SARTORIUS STEDIM B EUR0.20</t>
  </si>
  <si>
    <t>SCHINDLER-HLDG AG CHF0.10 (PTG CERT)</t>
  </si>
  <si>
    <t>SCHINDLER-HLDG AG CHF0.10 (REGD)</t>
  </si>
  <si>
    <t>SCHNEIDER ELECTRIC EUR4.00</t>
  </si>
  <si>
    <t>SCHRODERS PLC ORD GBP0.20</t>
  </si>
  <si>
    <t>SCHWAB CHARLES CORP COM NEW</t>
  </si>
  <si>
    <t>SCOUT24 SE NPV</t>
  </si>
  <si>
    <t>SCREEN HOLDINGS CO LTD NPV</t>
  </si>
  <si>
    <t>SCSK CORP NPV</t>
  </si>
  <si>
    <t>SEI INVTS CO COM</t>
  </si>
  <si>
    <t>SEKISUI CHEMICAL CO LTD NPV</t>
  </si>
  <si>
    <t>SEKISUI HOUSE NPV</t>
  </si>
  <si>
    <t>SEMBCORP INDUSTRIE NPV</t>
  </si>
  <si>
    <t>SEMPRA COM</t>
  </si>
  <si>
    <t>SENSATA TECHNOLOGIES B V HOLDING</t>
  </si>
  <si>
    <t>SEVEN &amp; I HOLDINGS NPV</t>
  </si>
  <si>
    <t>SG HOLDINGS CO LTD NPV</t>
  </si>
  <si>
    <t>SGS SA CHF0.04 (REGD)</t>
  </si>
  <si>
    <t>SGS SA CHF1 (REGD)</t>
  </si>
  <si>
    <t>SHAWBROOK GROUP PLC</t>
  </si>
  <si>
    <t>SHELL PLC ORD EUR0.07</t>
  </si>
  <si>
    <t>SHERWIN-WILLIAMS CO COM</t>
  </si>
  <si>
    <t>SHIMADZU CORP NPV</t>
  </si>
  <si>
    <t>SHIMANO INC NPV</t>
  </si>
  <si>
    <t>SHIN-ETSU CHEMICAL NPV</t>
  </si>
  <si>
    <t>SHIONOGI &amp; CO LTD NPV</t>
  </si>
  <si>
    <t>SIEMENS AG NPV(REGD)</t>
  </si>
  <si>
    <t>SIEMENS ENERGY AG NPV</t>
  </si>
  <si>
    <t>SIEMENS HEALTHINEE NPV</t>
  </si>
  <si>
    <t>SIGNIFY NV EUR0.01</t>
  </si>
  <si>
    <t>SIKA AG CHF0.01 (REG)</t>
  </si>
  <si>
    <t>SIMON PROPERTY GROUP INC COM</t>
  </si>
  <si>
    <t>SINGAPORE AIRLINES NPV</t>
  </si>
  <si>
    <t>SINGAPORE EXCHANGE NPV</t>
  </si>
  <si>
    <t>SINGAPORE TELECOMMUNICATIONS NEW COM STK</t>
  </si>
  <si>
    <t>SINO LAND CO NPV</t>
  </si>
  <si>
    <t>SIRIUS XM HLDGS INC COM</t>
  </si>
  <si>
    <t>SIXT SE NON VTG PRF NPV</t>
  </si>
  <si>
    <t>SIXT SE ORD NPV</t>
  </si>
  <si>
    <t>SK HYNIX INC 000660</t>
  </si>
  <si>
    <t>SK TELECOM KRW100</t>
  </si>
  <si>
    <t>SKANSKA AB SER'B'NPV</t>
  </si>
  <si>
    <t>SKF AB SER'B'NPV</t>
  </si>
  <si>
    <t>SKYWORKS SOLUTIONS INC COM</t>
  </si>
  <si>
    <t>SMC CORP NPV</t>
  </si>
  <si>
    <t>SMITH &amp; NEPHEW ORD USD0.20</t>
  </si>
  <si>
    <t>SMITH(DS) ORD GBP0.10</t>
  </si>
  <si>
    <t>SMITHS GROUP ORD GBP0.375</t>
  </si>
  <si>
    <t>SMUCKER J M CO COM NEW</t>
  </si>
  <si>
    <t>SMURFIT KAPPA GRP ORD EUR0.001 (CDI)</t>
  </si>
  <si>
    <t>SNAP-ON INC COM</t>
  </si>
  <si>
    <t>SODEXHO EUR4</t>
  </si>
  <si>
    <t>SOFINA SA NPV</t>
  </si>
  <si>
    <t>SOFTBANK CORP NPV</t>
  </si>
  <si>
    <t>SOLVAY SA NPV</t>
  </si>
  <si>
    <t>SOMPO HOLDINGS INC</t>
  </si>
  <si>
    <t>SONIC HEALTHCARE NPV</t>
  </si>
  <si>
    <t>SONOVA HOLDING AG COMMON STOCK</t>
  </si>
  <si>
    <t>SONY GROUP CORPORA NPV</t>
  </si>
  <si>
    <t>SOUTH32 LTD NPV</t>
  </si>
  <si>
    <t>SOUTHERN CO COM STK</t>
  </si>
  <si>
    <t>SPARK NEW ZEALAND LTD COM</t>
  </si>
  <si>
    <t>SS&amp;C TECHNOLOGIES HLDGS INC COM</t>
  </si>
  <si>
    <t>SSE PLC ORD GBP0.50</t>
  </si>
  <si>
    <t>ST JAMES'S PLACE ORD GBP0.15</t>
  </si>
  <si>
    <t>STARBUCKS CORP COM</t>
  </si>
  <si>
    <t>STATE STR CORP COM</t>
  </si>
  <si>
    <t>STELLANTIS N.V COM EUR0.01</t>
  </si>
  <si>
    <t>STERIS PLC ORD USD0.001</t>
  </si>
  <si>
    <t>STMICROELECTRONICS EUR1.04</t>
  </si>
  <si>
    <t>STOCKLAND NPV (STAPLED)</t>
  </si>
  <si>
    <t>STORA ENSO OYJ SER'R'NPV</t>
  </si>
  <si>
    <t>STRAUMANN HLDG CHF0.10 (REGD)</t>
  </si>
  <si>
    <t>STRYKER CORP</t>
  </si>
  <si>
    <t>SUMCO CORPORATION NPV</t>
  </si>
  <si>
    <t>SUMITOMO CORP NPV</t>
  </si>
  <si>
    <t>SUMITOMO ELECTRIC NPV</t>
  </si>
  <si>
    <t>SUMITOMO FORESTRY NPV</t>
  </si>
  <si>
    <t>SUN COMMUNITIES INC COM</t>
  </si>
  <si>
    <t>SUN HUNG KAI PROP NPV</t>
  </si>
  <si>
    <t>SUN LIFE FINL INC COM NPV</t>
  </si>
  <si>
    <t>SUNCOR ENERGY INC COM NPV 'NEW'</t>
  </si>
  <si>
    <t>SUZUKI MOTOR CORP NPV</t>
  </si>
  <si>
    <t>SVENSKA CELLULOSA SER'B'NPV</t>
  </si>
  <si>
    <t>SWATCH GROUP CHF0.45(REGD)</t>
  </si>
  <si>
    <t>SWATCH GROUP CHF2.25(BR)</t>
  </si>
  <si>
    <t>SWEDISH ORPHAN BIOVITRUM AB NPV</t>
  </si>
  <si>
    <t>SWIRE PACIFIC 'B' NPV</t>
  </si>
  <si>
    <t>SWISS LIFE HOLDINGS AG</t>
  </si>
  <si>
    <t>SWISS RE AG CHF0.10</t>
  </si>
  <si>
    <t>SWISSCOM AG CHF1(REGD)</t>
  </si>
  <si>
    <t>SYMRISE AG NPV (BR)</t>
  </si>
  <si>
    <t>SYNCHRONY FINL COM</t>
  </si>
  <si>
    <t>SYNOPSYS INC COM</t>
  </si>
  <si>
    <t>SYSCO CORP COM</t>
  </si>
  <si>
    <t>SYSMEX CORP NPV</t>
  </si>
  <si>
    <t>TABCORP HOLDINGS LTD NPV</t>
  </si>
  <si>
    <t>TAKEDA PHARMACEUTICAL CO NPV</t>
  </si>
  <si>
    <t>TALANX AG NPV</t>
  </si>
  <si>
    <t>TARGA RES CORP COM</t>
  </si>
  <si>
    <t>TATE &amp; LYLE ORD</t>
  </si>
  <si>
    <t>TAYLOR WIMPEY ORD GBP0.01</t>
  </si>
  <si>
    <t>TC ENERGY CORPORAT COM NPV</t>
  </si>
  <si>
    <t>TDK CORP NPV</t>
  </si>
  <si>
    <t>TE CONNECTIVITY LTD</t>
  </si>
  <si>
    <t>TECAN GROUP AG CHF0.10 (REGD)</t>
  </si>
  <si>
    <t>TELE2 AB SER'B'NPV</t>
  </si>
  <si>
    <t>TELEDYNE TECHNOLOGIES INC COM</t>
  </si>
  <si>
    <t>TELEFLEX INC COM</t>
  </si>
  <si>
    <t>TELEFONICA DEUTSCH NPV</t>
  </si>
  <si>
    <t>TELEFONICA SA EUR1</t>
  </si>
  <si>
    <t>TELEKOM AUSTRIA AG NPV(BR)</t>
  </si>
  <si>
    <t>TELENET GRP HLDG NPV</t>
  </si>
  <si>
    <t>TELENOR ASA ORD NOK6</t>
  </si>
  <si>
    <t>TELSTRA GROUP LTD NPV</t>
  </si>
  <si>
    <t>TELUS CORPORATION COM NPV</t>
  </si>
  <si>
    <t>TELUS CORPORATION COM NPV(NON CANADIAN)</t>
  </si>
  <si>
    <t>TERADYNE INC COM</t>
  </si>
  <si>
    <t>TERNA SPA ORD EUR0.22</t>
  </si>
  <si>
    <t>TERUMO CORP NPV</t>
  </si>
  <si>
    <t>TESCO ORD GBP0.0633333</t>
  </si>
  <si>
    <t>TEXAS INSTRUMENTS INC COM</t>
  </si>
  <si>
    <t>TEXTRON INC COM</t>
  </si>
  <si>
    <t>THE CIGNA GROUP</t>
  </si>
  <si>
    <t>THE ISRAEL CORP ILS1</t>
  </si>
  <si>
    <t>THK CO LTD NPV</t>
  </si>
  <si>
    <t>THOMSON REUTERS CORPORATION</t>
  </si>
  <si>
    <t>THOMSON-REUTERS CP COM NPV</t>
  </si>
  <si>
    <t>TIS INC</t>
  </si>
  <si>
    <t>TJX COS INC COM NEW</t>
  </si>
  <si>
    <t>T-MOBILE US INC COM</t>
  </si>
  <si>
    <t>TOHO CO LTD NPV</t>
  </si>
  <si>
    <t>TOKIO MARINE HOLDINGS INC NPV</t>
  </si>
  <si>
    <t>TOKYO ELECTRON NPV</t>
  </si>
  <si>
    <t>TOKYO OHKA KOGYO NPV</t>
  </si>
  <si>
    <t>TORONTO-DOMINION COM NPV</t>
  </si>
  <si>
    <t>TOSHIBA CORP NPV</t>
  </si>
  <si>
    <t>TOSOH CORP NPV</t>
  </si>
  <si>
    <t>TOTALENERGIES SE</t>
  </si>
  <si>
    <t>TOTO LTD NPV</t>
  </si>
  <si>
    <t>TOURMALINE OIL CP COM NPV</t>
  </si>
  <si>
    <t>TOWER SEMICONDUCTO ORD ILS1</t>
  </si>
  <si>
    <t>TOYOTA INDUSTRIES NPV</t>
  </si>
  <si>
    <t>TOYOTA MOTOR CORP NPV</t>
  </si>
  <si>
    <t>TOYOTA TSUSHO CORP NPV</t>
  </si>
  <si>
    <t>TRACTOR SUPPLY CO COM</t>
  </si>
  <si>
    <t>TRANE TECHNOLOGIES PLC COM USD1</t>
  </si>
  <si>
    <t>TRANSDIGM GROUP INC COM</t>
  </si>
  <si>
    <t>TRAVELERS COS INC COM STK</t>
  </si>
  <si>
    <t>TREASURY WINE ESTA NPV</t>
  </si>
  <si>
    <t>TRELLEBORG AB SER'B'NPV</t>
  </si>
  <si>
    <t>TRUIST FINL CORP COM</t>
  </si>
  <si>
    <t>TRYG A/S DKK5</t>
  </si>
  <si>
    <t>TYSON FOODS INC CL A COM (DELAWARE)</t>
  </si>
  <si>
    <t>UBIQUITI INC COM</t>
  </si>
  <si>
    <t>UBS GROUP AG USD0.10 (REGD)</t>
  </si>
  <si>
    <t>UCB NPV</t>
  </si>
  <si>
    <t>UMICORE NPV</t>
  </si>
  <si>
    <t>UNICHARM CORP NPV</t>
  </si>
  <si>
    <t>UNILEVER PLC ORD GBP0.031111</t>
  </si>
  <si>
    <t>UNION PAC CORP COM</t>
  </si>
  <si>
    <t>UNIPER SE NPV</t>
  </si>
  <si>
    <t>UNIPOLSAI SPA</t>
  </si>
  <si>
    <t>UNITED INTERNET AG NPV(REGD)</t>
  </si>
  <si>
    <t>UNITED PARCEL SVC INC CL B</t>
  </si>
  <si>
    <t>UNITEDHEALTH GROUP INC COM</t>
  </si>
  <si>
    <t>UNVL MUSIC GROUP EUR10.00</t>
  </si>
  <si>
    <t>UPM-KYMMENE CORP NPV</t>
  </si>
  <si>
    <t>US BANCORP</t>
  </si>
  <si>
    <t>USHIO INC NPV</t>
  </si>
  <si>
    <t>VAIL RESORTS INC COM</t>
  </si>
  <si>
    <t>VALERO ENERGY CORP COM STK NEW</t>
  </si>
  <si>
    <t>VALMET OYJ NPV</t>
  </si>
  <si>
    <t>VAT GROUP AG CHF0.10 (REGD)</t>
  </si>
  <si>
    <t>VENTURE CORP LTD NPV</t>
  </si>
  <si>
    <t>VEOLIA ENVIRONNEME EUR5</t>
  </si>
  <si>
    <t>VERBUND AG CLASS'A'NPV</t>
  </si>
  <si>
    <t>VERISK ANALYTICS INC COM USD0.001</t>
  </si>
  <si>
    <t>VERIZON COMMUNICATIONS COM</t>
  </si>
  <si>
    <t>VERTEX PHARMACEUTICALS INC COM</t>
  </si>
  <si>
    <t>VESTAS WIND SYSTEM DKK1</t>
  </si>
  <si>
    <t>VIATRIS INC</t>
  </si>
  <si>
    <t>VICI PPTYS INC COM</t>
  </si>
  <si>
    <t>VICINITY CENTRES NPV</t>
  </si>
  <si>
    <t>VIENNA INS GRP AG NPV (BR)</t>
  </si>
  <si>
    <t>VIFOR PHARMA AG CHF0.01</t>
  </si>
  <si>
    <t>VINCI EUR2.50</t>
  </si>
  <si>
    <t>VISA INC COM CL A STK</t>
  </si>
  <si>
    <t>VODAFONE GROUP ORD USD0.2095238</t>
  </si>
  <si>
    <t>VOESTALPINE AG NPV</t>
  </si>
  <si>
    <t>VOLKSWAGEN AG NON VTG PRF NPV</t>
  </si>
  <si>
    <t>VOLKSWAGEN AG ORD NPV</t>
  </si>
  <si>
    <t>VOLVO AB SER'A'NPV</t>
  </si>
  <si>
    <t>VOLVO AB SER'B'NPV</t>
  </si>
  <si>
    <t>VOYA FINL INC COM</t>
  </si>
  <si>
    <t>VULCAN MATERIALS CO COM</t>
  </si>
  <si>
    <t>W P CAREY INC COM</t>
  </si>
  <si>
    <t>WABTEC CORP COM</t>
  </si>
  <si>
    <t>WACKER CHEMIE AG NPV(BR)</t>
  </si>
  <si>
    <t>WALMART INC COM</t>
  </si>
  <si>
    <t>WALT DISNEY CO</t>
  </si>
  <si>
    <t>WANT WANT CHINA HO USD0.02</t>
  </si>
  <si>
    <t>WAREHOUSES DE PAUW NPV</t>
  </si>
  <si>
    <t>WASHINGTON H SOUL NPV</t>
  </si>
  <si>
    <t>WASTE CONNECTIONS COM NPV</t>
  </si>
  <si>
    <t>WASTE MGMT INC DEL COM STK</t>
  </si>
  <si>
    <t>WATERS CORP COM</t>
  </si>
  <si>
    <t>WEC ENERGY GROUP INC COM</t>
  </si>
  <si>
    <t>WEIR GROUP ORD GBP0.125</t>
  </si>
  <si>
    <t>WELLS FARGO &amp; CO NEW COM STK</t>
  </si>
  <si>
    <t>WELLTOWER INC COM REIT</t>
  </si>
  <si>
    <t>WENDEL EUR4</t>
  </si>
  <si>
    <t>WESFARMERS LTD NPV</t>
  </si>
  <si>
    <t>WESTLAKE CORPORATION COM USD0.01</t>
  </si>
  <si>
    <t>WESTROCK CO COM</t>
  </si>
  <si>
    <t>WEYERHAEUSER CO COM</t>
  </si>
  <si>
    <t>WH GROUP LIMITED COMSTK</t>
  </si>
  <si>
    <t>WHITBREAD ORD GBP0.76797385</t>
  </si>
  <si>
    <t>WILLIAMS CO INC COM</t>
  </si>
  <si>
    <t>WILLIS TOWERS WATSON PLC COM USD0.000115</t>
  </si>
  <si>
    <t>WILMAR INTERNATIONAL LTD NPV</t>
  </si>
  <si>
    <t>WOLTERS KLUWER EUR0.12</t>
  </si>
  <si>
    <t>WOODSIDE ENERGY NPV</t>
  </si>
  <si>
    <t>WOOLWORTHS GRP LTD NPV</t>
  </si>
  <si>
    <t>WPP PLC ORD GBP0.10</t>
  </si>
  <si>
    <t>XCEL ENERGY INC COM</t>
  </si>
  <si>
    <t>XYLEM INC COM</t>
  </si>
  <si>
    <t>YAMAHA MOTOR CO NPV</t>
  </si>
  <si>
    <t>YAMATO HOLDINGS NPV</t>
  </si>
  <si>
    <t>YANDEX N.V. COM USD0.01 CL 'A</t>
  </si>
  <si>
    <t>YARA INTERNATIONAL NOK1.7</t>
  </si>
  <si>
    <t>YASKAWA ELEC CORP NPV</t>
  </si>
  <si>
    <t>YUM BRANDS INC COM</t>
  </si>
  <si>
    <t>ZIMMER BIOMET HLDGS INC COM</t>
  </si>
  <si>
    <t>ZOETIS INC COM USD0.01 CL 'A'</t>
  </si>
  <si>
    <t>Merseyside Pension Fund Global Equity Holdings</t>
  </si>
  <si>
    <t>Asset</t>
  </si>
  <si>
    <t>ACTIVISION BLIZZARD INC MERGER 10-13-2023</t>
  </si>
  <si>
    <t>BUNGE LTD COM MERGER BUNGE LTD COM 2R1HAA4 11-01-2023</t>
  </si>
  <si>
    <t>AALBERTS NV EUR0.25</t>
  </si>
  <si>
    <t>ACCENTURE PLC CLS A</t>
  </si>
  <si>
    <t>BALOISE HOLDING AG CHF0.10 (REGD) (VINKULIERT)</t>
  </si>
  <si>
    <t>BERKSHIRE HATHAWAY INC COM USD0.0033 CLASS'B'</t>
  </si>
  <si>
    <t>BHP GROUP LIMITED</t>
  </si>
  <si>
    <t>BIOMARIN PHARMACEUTICAL INC COM ISIN CH0008107010</t>
  </si>
  <si>
    <t>BRENNTAG SE NPV</t>
  </si>
  <si>
    <t>BROOKFIELD ASSET.M CLASS A LTD VOTING SHS</t>
  </si>
  <si>
    <t>C H ROBINSON WORLDWIDE INC COM NEW COM NEW</t>
  </si>
  <si>
    <t>CANADIAN TIRE LTD CLASS'A'CUM NON-VTG COM NPV</t>
  </si>
  <si>
    <t>CARRIER GLOBAL CORPORATION COM USD0.01 WI</t>
  </si>
  <si>
    <t>CHECK PT SOFTWARE TECHNOLOGIES ORDILS.01</t>
  </si>
  <si>
    <t>DOW INC COM USD0.01 WI</t>
  </si>
  <si>
    <t>DSV A S DKK1</t>
  </si>
  <si>
    <t>FEDERAL RLTY INVT TR COM USD0.01</t>
  </si>
  <si>
    <t>FIDELITY NATL FINL INC NEW FORMERLY FIDELITY COMMON STOCK</t>
  </si>
  <si>
    <t>FLUGHAFEN ZURICH A CHF10(REGD) POST SPLIT</t>
  </si>
  <si>
    <t>GLANBIA ORD EUR0.06 (DUBLIN LISTING)</t>
  </si>
  <si>
    <t>HILTON WORLDWIDE HLDGS INC COM NEW COM NEW</t>
  </si>
  <si>
    <t>INDITEX (IND.DE DISENO TEXTIL SA) EUR0.03 (POST SUBD)</t>
  </si>
  <si>
    <t>JULIUS BAER GRUPPE CHF0.02 (REGD)</t>
  </si>
  <si>
    <t>LIBERTY MEDIA CORP DEL COM LIBERTY SIRIUSXM SER A</t>
  </si>
  <si>
    <t>LIBERTY MEDIA CORP DEL COM LIBERTY SIRIUSXM SER C</t>
  </si>
  <si>
    <t>LYONDELLBASELL IND N V COM USD0.01 CL 'A'</t>
  </si>
  <si>
    <t>MEDTRONIC PLC COMMON STOCK STOCK</t>
  </si>
  <si>
    <t>NAMEN-AKT BELIMO HOLDING AG (SPLIT HOLDING AG (SPLIT)</t>
  </si>
  <si>
    <t>PACKAGING CORP AMER COM ISIN US6951561090</t>
  </si>
  <si>
    <t>PEMBINA PIPELINE CORPORATION COMMON STOCK</t>
  </si>
  <si>
    <t>ROYALTY PHARMA PLC COM USD0.0001 CLASS A</t>
  </si>
  <si>
    <t>SAMSUNG FIRE &amp; MARINE INS.CO.LTD</t>
  </si>
  <si>
    <t>SBA COMMUNICATIONS CORP COM USD0.01 CL A</t>
  </si>
  <si>
    <t>SPIRAX-SARCO ENGINEERING ORD GBP0.269230769</t>
  </si>
  <si>
    <t>SWISS PRIME SITE CHF18.80 (REGD)</t>
  </si>
  <si>
    <t>TAKE-TWO INTERACTIVE SOFTWARE INC COM STK USD0.01</t>
  </si>
  <si>
    <t>THERMO FISHER SCIENTIFIC INC COM USD1</t>
  </si>
  <si>
    <t>ULTA BEAUTY INC COM STK USD0.01</t>
  </si>
  <si>
    <t>VIVENDI SE EUR5.50</t>
  </si>
  <si>
    <t>WARTSILA EUR3.50</t>
  </si>
  <si>
    <t>ZURICH INSURANCE GROUP AG CHF0.10</t>
  </si>
  <si>
    <t>Market Value at 29/09/2023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</si>
</sst>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CC2D-6755-4EEF-A992-B5D341454277}">
  <dimension ref="A1:B1046"/>
  <sheetViews>
    <sheetView tabSelected="1" workbookViewId="0">
      <selection activeCell="B9" sqref="B9"/>
    </sheetView>
  </sheetViews>
  <sheetFormatPr defaultRowHeight="14.5" x14ac:dyDescent="0.35"/>
  <cols>
    <col min="1" max="1" width="71.7265625" style="1" bestFit="1" customWidth="1"/>
    <col min="2" max="2" width="33.81640625" style="1" bestFit="1" customWidth="1"/>
    <col min="3" max="16384" width="8.7265625" style="1"/>
  </cols>
  <sheetData>
    <row r="1" spans="1:2" x14ac:dyDescent="0.35">
      <c r="A1" s="5" t="s">
        <v>1003</v>
      </c>
      <c r="B1" s="5"/>
    </row>
    <row r="2" spans="1:2" x14ac:dyDescent="0.35">
      <c r="A2" s="2" t="s">
        <v>1004</v>
      </c>
      <c r="B2" s="6" t="s">
        <v>1046</v>
      </c>
    </row>
    <row r="3" spans="1:2" x14ac:dyDescent="0.35">
      <c r="A3" s="1" t="s">
        <v>0</v>
      </c>
      <c r="B3" s="3">
        <v>1639390.59</v>
      </c>
    </row>
    <row r="4" spans="1:2" x14ac:dyDescent="0.35">
      <c r="A4" s="1" t="s">
        <v>1</v>
      </c>
      <c r="B4" s="3">
        <v>935801.3</v>
      </c>
    </row>
    <row r="5" spans="1:2" x14ac:dyDescent="0.35">
      <c r="A5" s="1" t="s">
        <v>2</v>
      </c>
      <c r="B5" s="3">
        <v>88219.44</v>
      </c>
    </row>
    <row r="6" spans="1:2" x14ac:dyDescent="0.35">
      <c r="A6" s="1" t="s">
        <v>3</v>
      </c>
      <c r="B6" s="3">
        <v>181256.8</v>
      </c>
    </row>
    <row r="7" spans="1:2" x14ac:dyDescent="0.35">
      <c r="A7" s="1" t="s">
        <v>4</v>
      </c>
      <c r="B7" s="3">
        <v>163187.20000000001</v>
      </c>
    </row>
    <row r="8" spans="1:2" x14ac:dyDescent="0.35">
      <c r="A8" s="1" t="s">
        <v>5</v>
      </c>
      <c r="B8" s="3">
        <v>16339.03</v>
      </c>
    </row>
    <row r="9" spans="1:2" x14ac:dyDescent="0.35">
      <c r="A9" s="1" t="s">
        <v>1007</v>
      </c>
      <c r="B9" s="3">
        <v>59220.98</v>
      </c>
    </row>
    <row r="10" spans="1:2" x14ac:dyDescent="0.35">
      <c r="A10" s="1" t="s">
        <v>6</v>
      </c>
      <c r="B10" s="3">
        <v>714990.47</v>
      </c>
    </row>
    <row r="11" spans="1:2" x14ac:dyDescent="0.35">
      <c r="A11" s="1" t="s">
        <v>7</v>
      </c>
      <c r="B11" s="3">
        <v>1514867.39</v>
      </c>
    </row>
    <row r="12" spans="1:2" x14ac:dyDescent="0.35">
      <c r="A12" s="1" t="s">
        <v>8</v>
      </c>
      <c r="B12" s="3">
        <v>279619.74</v>
      </c>
    </row>
    <row r="13" spans="1:2" x14ac:dyDescent="0.35">
      <c r="A13" s="1" t="s">
        <v>1008</v>
      </c>
      <c r="B13" s="3">
        <v>1531380.38</v>
      </c>
    </row>
    <row r="14" spans="1:2" x14ac:dyDescent="0.35">
      <c r="A14" s="1" t="s">
        <v>9</v>
      </c>
      <c r="B14" s="3">
        <v>19788.23</v>
      </c>
    </row>
    <row r="15" spans="1:2" x14ac:dyDescent="0.35">
      <c r="A15" s="1" t="s">
        <v>10</v>
      </c>
      <c r="B15" s="3">
        <v>48180.61</v>
      </c>
    </row>
    <row r="16" spans="1:2" x14ac:dyDescent="0.35">
      <c r="A16" s="1" t="s">
        <v>11</v>
      </c>
      <c r="B16" s="3">
        <v>112579.64</v>
      </c>
    </row>
    <row r="17" spans="1:2" x14ac:dyDescent="0.35">
      <c r="A17" s="1" t="s">
        <v>12</v>
      </c>
      <c r="B17" s="3">
        <v>26531.32</v>
      </c>
    </row>
    <row r="18" spans="1:2" x14ac:dyDescent="0.35">
      <c r="A18" s="1" t="s">
        <v>1005</v>
      </c>
      <c r="B18" s="3">
        <v>162415.19</v>
      </c>
    </row>
    <row r="19" spans="1:2" x14ac:dyDescent="0.35">
      <c r="A19" s="1" t="s">
        <v>13</v>
      </c>
      <c r="B19" s="3">
        <v>40523.660000000003</v>
      </c>
    </row>
    <row r="20" spans="1:2" x14ac:dyDescent="0.35">
      <c r="A20" s="1" t="s">
        <v>14</v>
      </c>
      <c r="B20" s="3">
        <v>2230.1999999999998</v>
      </c>
    </row>
    <row r="21" spans="1:2" x14ac:dyDescent="0.35">
      <c r="A21" s="1" t="s">
        <v>15</v>
      </c>
      <c r="B21" s="3">
        <v>27620.48</v>
      </c>
    </row>
    <row r="22" spans="1:2" x14ac:dyDescent="0.35">
      <c r="A22" s="1" t="s">
        <v>16</v>
      </c>
      <c r="B22" s="3">
        <v>58291.69</v>
      </c>
    </row>
    <row r="23" spans="1:2" x14ac:dyDescent="0.35">
      <c r="A23" s="1" t="s">
        <v>17</v>
      </c>
      <c r="B23" s="3">
        <v>989062.84</v>
      </c>
    </row>
    <row r="24" spans="1:2" x14ac:dyDescent="0.35">
      <c r="A24" s="1" t="s">
        <v>18</v>
      </c>
      <c r="B24" s="3">
        <v>84577.12</v>
      </c>
    </row>
    <row r="25" spans="1:2" x14ac:dyDescent="0.35">
      <c r="A25" s="1" t="s">
        <v>19</v>
      </c>
      <c r="B25" s="3">
        <v>619385.96</v>
      </c>
    </row>
    <row r="26" spans="1:2" x14ac:dyDescent="0.35">
      <c r="A26" s="1" t="s">
        <v>20</v>
      </c>
      <c r="B26" s="3">
        <v>491395.11</v>
      </c>
    </row>
    <row r="27" spans="1:2" x14ac:dyDescent="0.35">
      <c r="A27" s="1" t="s">
        <v>21</v>
      </c>
      <c r="B27" s="3">
        <v>623951.53</v>
      </c>
    </row>
    <row r="28" spans="1:2" x14ac:dyDescent="0.35">
      <c r="A28" s="1" t="s">
        <v>22</v>
      </c>
      <c r="B28" s="3">
        <v>1966619.43</v>
      </c>
    </row>
    <row r="29" spans="1:2" x14ac:dyDescent="0.35">
      <c r="A29" s="1" t="s">
        <v>23</v>
      </c>
      <c r="B29" s="3">
        <v>20718.98</v>
      </c>
    </row>
    <row r="30" spans="1:2" x14ac:dyDescent="0.35">
      <c r="A30" s="1" t="s">
        <v>24</v>
      </c>
      <c r="B30" s="3">
        <v>25471</v>
      </c>
    </row>
    <row r="31" spans="1:2" x14ac:dyDescent="0.35">
      <c r="A31" s="1" t="s">
        <v>25</v>
      </c>
      <c r="B31" s="3">
        <v>59105.41</v>
      </c>
    </row>
    <row r="32" spans="1:2" x14ac:dyDescent="0.35">
      <c r="A32" s="1" t="s">
        <v>26</v>
      </c>
      <c r="B32" s="3">
        <v>120145.03</v>
      </c>
    </row>
    <row r="33" spans="1:2" x14ac:dyDescent="0.35">
      <c r="A33" s="1" t="s">
        <v>27</v>
      </c>
      <c r="B33" s="3">
        <v>30255.07</v>
      </c>
    </row>
    <row r="34" spans="1:2" x14ac:dyDescent="0.35">
      <c r="A34" s="1" t="s">
        <v>28</v>
      </c>
      <c r="B34" s="3">
        <v>87386.82</v>
      </c>
    </row>
    <row r="35" spans="1:2" x14ac:dyDescent="0.35">
      <c r="A35" s="1" t="s">
        <v>29</v>
      </c>
      <c r="B35" s="3">
        <v>12206.34</v>
      </c>
    </row>
    <row r="36" spans="1:2" x14ac:dyDescent="0.35">
      <c r="A36" s="1" t="s">
        <v>30</v>
      </c>
      <c r="B36" s="3">
        <v>86052.91</v>
      </c>
    </row>
    <row r="37" spans="1:2" x14ac:dyDescent="0.35">
      <c r="A37" s="1" t="s">
        <v>31</v>
      </c>
      <c r="B37" s="3">
        <v>1702806.54</v>
      </c>
    </row>
    <row r="38" spans="1:2" x14ac:dyDescent="0.35">
      <c r="A38" s="1" t="s">
        <v>32</v>
      </c>
      <c r="B38" s="3">
        <v>186707.12</v>
      </c>
    </row>
    <row r="39" spans="1:2" x14ac:dyDescent="0.35">
      <c r="A39" s="1" t="s">
        <v>33</v>
      </c>
      <c r="B39" s="3">
        <v>19010.080000000002</v>
      </c>
    </row>
    <row r="40" spans="1:2" x14ac:dyDescent="0.35">
      <c r="A40" s="1" t="s">
        <v>34</v>
      </c>
      <c r="B40" s="3">
        <v>725586.94</v>
      </c>
    </row>
    <row r="41" spans="1:2" x14ac:dyDescent="0.35">
      <c r="A41" s="1" t="s">
        <v>35</v>
      </c>
      <c r="B41" s="3">
        <v>23369.95</v>
      </c>
    </row>
    <row r="42" spans="1:2" x14ac:dyDescent="0.35">
      <c r="A42" s="1" t="s">
        <v>36</v>
      </c>
      <c r="B42" s="3">
        <v>1496130.69</v>
      </c>
    </row>
    <row r="43" spans="1:2" x14ac:dyDescent="0.35">
      <c r="A43" s="1" t="s">
        <v>37</v>
      </c>
      <c r="B43" s="3">
        <v>1460231.95</v>
      </c>
    </row>
    <row r="44" spans="1:2" x14ac:dyDescent="0.35">
      <c r="A44" s="1" t="s">
        <v>38</v>
      </c>
      <c r="B44" s="3">
        <v>242093.31</v>
      </c>
    </row>
    <row r="45" spans="1:2" x14ac:dyDescent="0.35">
      <c r="A45" s="1" t="s">
        <v>39</v>
      </c>
      <c r="B45" s="3">
        <v>21826.48</v>
      </c>
    </row>
    <row r="46" spans="1:2" x14ac:dyDescent="0.35">
      <c r="A46" s="1" t="s">
        <v>40</v>
      </c>
      <c r="B46" s="3">
        <v>111850.91</v>
      </c>
    </row>
    <row r="47" spans="1:2" x14ac:dyDescent="0.35">
      <c r="A47" s="1" t="s">
        <v>41</v>
      </c>
      <c r="B47" s="3">
        <v>23690.31</v>
      </c>
    </row>
    <row r="48" spans="1:2" x14ac:dyDescent="0.35">
      <c r="A48" s="1" t="s">
        <v>42</v>
      </c>
      <c r="B48" s="3">
        <v>434596.15</v>
      </c>
    </row>
    <row r="49" spans="1:2" x14ac:dyDescent="0.35">
      <c r="A49" s="1" t="s">
        <v>43</v>
      </c>
      <c r="B49" s="3">
        <v>36668.629999999997</v>
      </c>
    </row>
    <row r="50" spans="1:2" x14ac:dyDescent="0.35">
      <c r="A50" s="1" t="s">
        <v>44</v>
      </c>
      <c r="B50" s="3">
        <v>32436.49</v>
      </c>
    </row>
    <row r="51" spans="1:2" x14ac:dyDescent="0.35">
      <c r="A51" s="1" t="s">
        <v>45</v>
      </c>
      <c r="B51" s="3">
        <v>952563.05</v>
      </c>
    </row>
    <row r="52" spans="1:2" x14ac:dyDescent="0.35">
      <c r="A52" s="1" t="s">
        <v>46</v>
      </c>
      <c r="B52" s="3">
        <v>834512.9</v>
      </c>
    </row>
    <row r="53" spans="1:2" x14ac:dyDescent="0.35">
      <c r="A53" s="1" t="s">
        <v>47</v>
      </c>
      <c r="B53" s="3">
        <v>718756.63</v>
      </c>
    </row>
    <row r="54" spans="1:2" x14ac:dyDescent="0.35">
      <c r="A54" s="1" t="s">
        <v>48</v>
      </c>
      <c r="B54" s="3">
        <v>708706.54</v>
      </c>
    </row>
    <row r="55" spans="1:2" x14ac:dyDescent="0.35">
      <c r="A55" s="1" t="s">
        <v>49</v>
      </c>
      <c r="B55" s="3">
        <v>172847.27</v>
      </c>
    </row>
    <row r="56" spans="1:2" x14ac:dyDescent="0.35">
      <c r="A56" s="1" t="s">
        <v>50</v>
      </c>
      <c r="B56" s="3">
        <v>2023095.84</v>
      </c>
    </row>
    <row r="57" spans="1:2" x14ac:dyDescent="0.35">
      <c r="A57" s="1" t="s">
        <v>51</v>
      </c>
      <c r="B57" s="3">
        <v>27613.31</v>
      </c>
    </row>
    <row r="58" spans="1:2" x14ac:dyDescent="0.35">
      <c r="A58" s="1" t="s">
        <v>52</v>
      </c>
      <c r="B58" s="3">
        <v>163453.01999999999</v>
      </c>
    </row>
    <row r="59" spans="1:2" x14ac:dyDescent="0.35">
      <c r="A59" s="1" t="s">
        <v>53</v>
      </c>
      <c r="B59" s="3">
        <v>721992.46</v>
      </c>
    </row>
    <row r="60" spans="1:2" x14ac:dyDescent="0.35">
      <c r="A60" s="1" t="s">
        <v>54</v>
      </c>
      <c r="B60" s="3">
        <v>151892.97</v>
      </c>
    </row>
    <row r="61" spans="1:2" x14ac:dyDescent="0.35">
      <c r="A61" s="1" t="s">
        <v>55</v>
      </c>
      <c r="B61" s="3">
        <v>453.1</v>
      </c>
    </row>
    <row r="62" spans="1:2" x14ac:dyDescent="0.35">
      <c r="A62" s="1" t="s">
        <v>56</v>
      </c>
      <c r="B62" s="3">
        <v>355779.46</v>
      </c>
    </row>
    <row r="63" spans="1:2" x14ac:dyDescent="0.35">
      <c r="A63" s="1" t="s">
        <v>57</v>
      </c>
      <c r="B63" s="3">
        <v>523033.98</v>
      </c>
    </row>
    <row r="64" spans="1:2" x14ac:dyDescent="0.35">
      <c r="A64" s="1" t="s">
        <v>58</v>
      </c>
      <c r="B64" s="3">
        <v>7347745.4000000004</v>
      </c>
    </row>
    <row r="65" spans="1:2" x14ac:dyDescent="0.35">
      <c r="A65" s="1" t="s">
        <v>59</v>
      </c>
      <c r="B65" s="3">
        <v>59883.69</v>
      </c>
    </row>
    <row r="66" spans="1:2" x14ac:dyDescent="0.35">
      <c r="A66" s="1" t="s">
        <v>60</v>
      </c>
      <c r="B66" s="3">
        <v>88805.91</v>
      </c>
    </row>
    <row r="67" spans="1:2" x14ac:dyDescent="0.35">
      <c r="A67" s="1" t="s">
        <v>61</v>
      </c>
      <c r="B67" s="3">
        <v>719467.57</v>
      </c>
    </row>
    <row r="68" spans="1:2" x14ac:dyDescent="0.35">
      <c r="A68" s="1" t="s">
        <v>62</v>
      </c>
      <c r="B68" s="3">
        <v>413689.22</v>
      </c>
    </row>
    <row r="69" spans="1:2" x14ac:dyDescent="0.35">
      <c r="A69" s="1" t="s">
        <v>63</v>
      </c>
      <c r="B69" s="3">
        <v>19739.89</v>
      </c>
    </row>
    <row r="70" spans="1:2" x14ac:dyDescent="0.35">
      <c r="A70" s="1" t="s">
        <v>64</v>
      </c>
      <c r="B70" s="3">
        <v>126644.2</v>
      </c>
    </row>
    <row r="71" spans="1:2" x14ac:dyDescent="0.35">
      <c r="A71" s="1" t="s">
        <v>65</v>
      </c>
      <c r="B71" s="3">
        <v>136691.72</v>
      </c>
    </row>
    <row r="72" spans="1:2" x14ac:dyDescent="0.35">
      <c r="A72" s="1" t="s">
        <v>66</v>
      </c>
      <c r="B72" s="3">
        <v>451276.45</v>
      </c>
    </row>
    <row r="73" spans="1:2" x14ac:dyDescent="0.35">
      <c r="A73" s="1" t="s">
        <v>67</v>
      </c>
      <c r="B73" s="3">
        <v>26816.53</v>
      </c>
    </row>
    <row r="74" spans="1:2" x14ac:dyDescent="0.35">
      <c r="A74" s="1" t="s">
        <v>68</v>
      </c>
      <c r="B74" s="3">
        <v>123499.38</v>
      </c>
    </row>
    <row r="75" spans="1:2" x14ac:dyDescent="0.35">
      <c r="A75" s="1" t="s">
        <v>69</v>
      </c>
      <c r="B75" s="3">
        <v>20241.27</v>
      </c>
    </row>
    <row r="76" spans="1:2" x14ac:dyDescent="0.35">
      <c r="A76" s="1" t="s">
        <v>70</v>
      </c>
      <c r="B76" s="3">
        <v>37120.239999999998</v>
      </c>
    </row>
    <row r="77" spans="1:2" x14ac:dyDescent="0.35">
      <c r="A77" s="1" t="s">
        <v>71</v>
      </c>
      <c r="B77" s="3">
        <v>495954.64</v>
      </c>
    </row>
    <row r="78" spans="1:2" x14ac:dyDescent="0.35">
      <c r="A78" s="1" t="s">
        <v>72</v>
      </c>
      <c r="B78" s="3">
        <v>313717.82</v>
      </c>
    </row>
    <row r="79" spans="1:2" x14ac:dyDescent="0.35">
      <c r="A79" s="1" t="s">
        <v>73</v>
      </c>
      <c r="B79" s="3">
        <v>101394.04</v>
      </c>
    </row>
    <row r="80" spans="1:2" x14ac:dyDescent="0.35">
      <c r="A80" s="1" t="s">
        <v>74</v>
      </c>
      <c r="B80" s="3">
        <v>52230.15</v>
      </c>
    </row>
    <row r="81" spans="1:2" x14ac:dyDescent="0.35">
      <c r="A81" s="1" t="s">
        <v>75</v>
      </c>
      <c r="B81" s="3">
        <v>42069</v>
      </c>
    </row>
    <row r="82" spans="1:2" x14ac:dyDescent="0.35">
      <c r="A82" s="1" t="s">
        <v>76</v>
      </c>
      <c r="B82" s="3">
        <v>451096.64</v>
      </c>
    </row>
    <row r="83" spans="1:2" x14ac:dyDescent="0.35">
      <c r="A83" s="1" t="s">
        <v>77</v>
      </c>
      <c r="B83" s="3">
        <v>599208.11</v>
      </c>
    </row>
    <row r="84" spans="1:2" x14ac:dyDescent="0.35">
      <c r="A84" s="1" t="s">
        <v>78</v>
      </c>
      <c r="B84" s="3">
        <v>65420.17</v>
      </c>
    </row>
    <row r="85" spans="1:2" x14ac:dyDescent="0.35">
      <c r="A85" s="1" t="s">
        <v>79</v>
      </c>
      <c r="B85" s="3">
        <v>20986.05</v>
      </c>
    </row>
    <row r="86" spans="1:2" x14ac:dyDescent="0.35">
      <c r="A86" s="1" t="s">
        <v>80</v>
      </c>
      <c r="B86" s="3">
        <v>98728.86</v>
      </c>
    </row>
    <row r="87" spans="1:2" x14ac:dyDescent="0.35">
      <c r="A87" s="1" t="s">
        <v>81</v>
      </c>
      <c r="B87" s="3">
        <v>2628418.7599999998</v>
      </c>
    </row>
    <row r="88" spans="1:2" x14ac:dyDescent="0.35">
      <c r="A88" s="1" t="s">
        <v>82</v>
      </c>
      <c r="B88" s="3">
        <v>160238.59</v>
      </c>
    </row>
    <row r="89" spans="1:2" x14ac:dyDescent="0.35">
      <c r="A89" s="1" t="s">
        <v>83</v>
      </c>
      <c r="B89" s="3">
        <v>74447.45</v>
      </c>
    </row>
    <row r="90" spans="1:2" x14ac:dyDescent="0.35">
      <c r="A90" s="1" t="s">
        <v>84</v>
      </c>
      <c r="B90" s="3">
        <v>65459.5</v>
      </c>
    </row>
    <row r="91" spans="1:2" x14ac:dyDescent="0.35">
      <c r="A91" s="1" t="s">
        <v>85</v>
      </c>
      <c r="B91" s="3">
        <v>26562.65</v>
      </c>
    </row>
    <row r="92" spans="1:2" x14ac:dyDescent="0.35">
      <c r="A92" s="1" t="s">
        <v>86</v>
      </c>
      <c r="B92" s="3">
        <v>715046.01</v>
      </c>
    </row>
    <row r="93" spans="1:2" x14ac:dyDescent="0.35">
      <c r="A93" s="1" t="s">
        <v>87</v>
      </c>
      <c r="B93" s="3">
        <v>822504.79</v>
      </c>
    </row>
    <row r="94" spans="1:2" x14ac:dyDescent="0.35">
      <c r="A94" s="1" t="s">
        <v>88</v>
      </c>
      <c r="B94" s="3">
        <v>30382.69</v>
      </c>
    </row>
    <row r="95" spans="1:2" x14ac:dyDescent="0.35">
      <c r="A95" s="1" t="s">
        <v>1009</v>
      </c>
      <c r="B95" s="3">
        <v>43055.72</v>
      </c>
    </row>
    <row r="96" spans="1:2" x14ac:dyDescent="0.35">
      <c r="A96" s="1" t="s">
        <v>89</v>
      </c>
      <c r="B96" s="3">
        <v>68567.23</v>
      </c>
    </row>
    <row r="97" spans="1:2" x14ac:dyDescent="0.35">
      <c r="A97" s="1" t="s">
        <v>90</v>
      </c>
      <c r="B97" s="3">
        <v>227357.11</v>
      </c>
    </row>
    <row r="98" spans="1:2" x14ac:dyDescent="0.35">
      <c r="A98" s="1" t="s">
        <v>91</v>
      </c>
      <c r="B98" s="3">
        <v>95265.04</v>
      </c>
    </row>
    <row r="99" spans="1:2" x14ac:dyDescent="0.35">
      <c r="A99" s="1" t="s">
        <v>92</v>
      </c>
      <c r="B99" s="3">
        <v>37044.97</v>
      </c>
    </row>
    <row r="100" spans="1:2" x14ac:dyDescent="0.35">
      <c r="A100" s="1" t="s">
        <v>93</v>
      </c>
      <c r="B100" s="3">
        <v>171528.21</v>
      </c>
    </row>
    <row r="101" spans="1:2" x14ac:dyDescent="0.35">
      <c r="A101" s="1" t="s">
        <v>94</v>
      </c>
      <c r="B101" s="3">
        <v>133126.48000000001</v>
      </c>
    </row>
    <row r="102" spans="1:2" x14ac:dyDescent="0.35">
      <c r="A102" s="1" t="s">
        <v>95</v>
      </c>
      <c r="B102" s="3">
        <v>32900.81</v>
      </c>
    </row>
    <row r="103" spans="1:2" x14ac:dyDescent="0.35">
      <c r="A103" s="1" t="s">
        <v>96</v>
      </c>
      <c r="B103" s="3">
        <v>176531.97</v>
      </c>
    </row>
    <row r="104" spans="1:2" x14ac:dyDescent="0.35">
      <c r="A104" s="1" t="s">
        <v>97</v>
      </c>
      <c r="B104" s="3">
        <v>148374.22</v>
      </c>
    </row>
    <row r="105" spans="1:2" x14ac:dyDescent="0.35">
      <c r="A105" s="1" t="s">
        <v>98</v>
      </c>
      <c r="B105" s="3">
        <v>3668780.89</v>
      </c>
    </row>
    <row r="106" spans="1:2" x14ac:dyDescent="0.35">
      <c r="A106" s="1" t="s">
        <v>99</v>
      </c>
      <c r="B106" s="3">
        <v>3396100.86</v>
      </c>
    </row>
    <row r="107" spans="1:2" x14ac:dyDescent="0.35">
      <c r="A107" s="1" t="s">
        <v>100</v>
      </c>
      <c r="B107" s="3">
        <v>90368.77</v>
      </c>
    </row>
    <row r="108" spans="1:2" x14ac:dyDescent="0.35">
      <c r="A108" s="1" t="s">
        <v>101</v>
      </c>
      <c r="B108" s="3">
        <v>43116.29</v>
      </c>
    </row>
    <row r="109" spans="1:2" x14ac:dyDescent="0.35">
      <c r="A109" s="1" t="s">
        <v>102</v>
      </c>
      <c r="B109" s="3">
        <v>156101.12</v>
      </c>
    </row>
    <row r="110" spans="1:2" x14ac:dyDescent="0.35">
      <c r="A110" s="1" t="s">
        <v>103</v>
      </c>
      <c r="B110" s="3">
        <v>299947.28999999998</v>
      </c>
    </row>
    <row r="111" spans="1:2" x14ac:dyDescent="0.35">
      <c r="A111" s="1" t="s">
        <v>104</v>
      </c>
      <c r="B111" s="3">
        <v>93639.6</v>
      </c>
    </row>
    <row r="112" spans="1:2" x14ac:dyDescent="0.35">
      <c r="A112" s="1" t="s">
        <v>105</v>
      </c>
      <c r="B112" s="3">
        <v>613507.14</v>
      </c>
    </row>
    <row r="113" spans="1:2" x14ac:dyDescent="0.35">
      <c r="A113" s="1" t="s">
        <v>1010</v>
      </c>
      <c r="B113" s="3">
        <v>921144.08</v>
      </c>
    </row>
    <row r="114" spans="1:2" x14ac:dyDescent="0.35">
      <c r="A114" s="1" t="s">
        <v>106</v>
      </c>
      <c r="B114" s="3">
        <v>870664.76</v>
      </c>
    </row>
    <row r="115" spans="1:2" x14ac:dyDescent="0.35">
      <c r="A115" s="1" t="s">
        <v>107</v>
      </c>
      <c r="B115" s="3">
        <v>76611.72</v>
      </c>
    </row>
    <row r="116" spans="1:2" x14ac:dyDescent="0.35">
      <c r="A116" s="1" t="s">
        <v>108</v>
      </c>
      <c r="B116" s="3">
        <v>53339.42</v>
      </c>
    </row>
    <row r="117" spans="1:2" x14ac:dyDescent="0.35">
      <c r="A117" s="1" t="s">
        <v>1011</v>
      </c>
      <c r="B117" s="3">
        <v>252819.99</v>
      </c>
    </row>
    <row r="118" spans="1:2" x14ac:dyDescent="0.35">
      <c r="A118" s="1" t="s">
        <v>109</v>
      </c>
      <c r="B118" s="3">
        <v>44859.92</v>
      </c>
    </row>
    <row r="119" spans="1:2" x14ac:dyDescent="0.35">
      <c r="A119" s="1" t="s">
        <v>1012</v>
      </c>
      <c r="B119" s="3">
        <v>17615.53</v>
      </c>
    </row>
    <row r="120" spans="1:2" x14ac:dyDescent="0.35">
      <c r="A120" s="1" t="s">
        <v>110</v>
      </c>
      <c r="B120" s="3">
        <v>48585.31</v>
      </c>
    </row>
    <row r="121" spans="1:2" x14ac:dyDescent="0.35">
      <c r="A121" s="1" t="s">
        <v>111</v>
      </c>
      <c r="B121" s="3">
        <v>18961.78</v>
      </c>
    </row>
    <row r="122" spans="1:2" x14ac:dyDescent="0.35">
      <c r="A122" s="1" t="s">
        <v>112</v>
      </c>
      <c r="B122" s="3">
        <v>304665.48</v>
      </c>
    </row>
    <row r="123" spans="1:2" x14ac:dyDescent="0.35">
      <c r="A123" s="1" t="s">
        <v>113</v>
      </c>
      <c r="B123" s="3">
        <v>22533.51</v>
      </c>
    </row>
    <row r="124" spans="1:2" x14ac:dyDescent="0.35">
      <c r="A124" s="1" t="s">
        <v>114</v>
      </c>
      <c r="B124" s="3">
        <v>81992.600000000006</v>
      </c>
    </row>
    <row r="125" spans="1:2" x14ac:dyDescent="0.35">
      <c r="A125" s="1" t="s">
        <v>115</v>
      </c>
      <c r="B125" s="3">
        <v>118717.88</v>
      </c>
    </row>
    <row r="126" spans="1:2" x14ac:dyDescent="0.35">
      <c r="A126" s="1" t="s">
        <v>116</v>
      </c>
      <c r="B126" s="3">
        <v>32671.72</v>
      </c>
    </row>
    <row r="127" spans="1:2" x14ac:dyDescent="0.35">
      <c r="A127" s="1" t="s">
        <v>117</v>
      </c>
      <c r="B127" s="3">
        <v>18849.21</v>
      </c>
    </row>
    <row r="128" spans="1:2" x14ac:dyDescent="0.35">
      <c r="A128" s="1" t="s">
        <v>118</v>
      </c>
      <c r="B128" s="3">
        <v>360812.92</v>
      </c>
    </row>
    <row r="129" spans="1:2" x14ac:dyDescent="0.35">
      <c r="A129" s="1" t="s">
        <v>119</v>
      </c>
      <c r="B129" s="3">
        <v>169368.28</v>
      </c>
    </row>
    <row r="130" spans="1:2" x14ac:dyDescent="0.35">
      <c r="A130" s="1" t="s">
        <v>120</v>
      </c>
      <c r="B130" s="3">
        <v>269067.15999999997</v>
      </c>
    </row>
    <row r="131" spans="1:2" x14ac:dyDescent="0.35">
      <c r="A131" s="1" t="s">
        <v>121</v>
      </c>
      <c r="B131" s="3">
        <v>357104.55</v>
      </c>
    </row>
    <row r="132" spans="1:2" x14ac:dyDescent="0.35">
      <c r="A132" s="1" t="s">
        <v>122</v>
      </c>
      <c r="B132" s="3">
        <v>55435.95</v>
      </c>
    </row>
    <row r="133" spans="1:2" x14ac:dyDescent="0.35">
      <c r="A133" s="1" t="s">
        <v>123</v>
      </c>
      <c r="B133" s="3">
        <v>21516.39</v>
      </c>
    </row>
    <row r="134" spans="1:2" x14ac:dyDescent="0.35">
      <c r="A134" s="1" t="s">
        <v>124</v>
      </c>
      <c r="B134" s="3">
        <v>64659.839999999997</v>
      </c>
    </row>
    <row r="135" spans="1:2" x14ac:dyDescent="0.35">
      <c r="A135" s="1" t="s">
        <v>1013</v>
      </c>
      <c r="B135" s="3">
        <v>250063.64</v>
      </c>
    </row>
    <row r="136" spans="1:2" x14ac:dyDescent="0.35">
      <c r="A136" s="1" t="s">
        <v>125</v>
      </c>
      <c r="B136" s="3">
        <v>41568.800000000003</v>
      </c>
    </row>
    <row r="137" spans="1:2" x14ac:dyDescent="0.35">
      <c r="A137" s="1" t="s">
        <v>126</v>
      </c>
      <c r="B137" s="3">
        <v>195126.87</v>
      </c>
    </row>
    <row r="138" spans="1:2" x14ac:dyDescent="0.35">
      <c r="A138" s="1" t="s">
        <v>127</v>
      </c>
      <c r="B138" s="3">
        <v>156630.89000000001</v>
      </c>
    </row>
    <row r="139" spans="1:2" x14ac:dyDescent="0.35">
      <c r="A139" s="1" t="s">
        <v>128</v>
      </c>
      <c r="B139" s="3">
        <v>3123528.3</v>
      </c>
    </row>
    <row r="140" spans="1:2" x14ac:dyDescent="0.35">
      <c r="A140" s="1" t="s">
        <v>129</v>
      </c>
      <c r="B140" s="3">
        <v>174797.85</v>
      </c>
    </row>
    <row r="141" spans="1:2" x14ac:dyDescent="0.35">
      <c r="A141" s="1" t="s">
        <v>1014</v>
      </c>
      <c r="B141" s="3">
        <v>31074.09</v>
      </c>
    </row>
    <row r="142" spans="1:2" x14ac:dyDescent="0.35">
      <c r="A142" s="1" t="s">
        <v>130</v>
      </c>
      <c r="B142" s="3">
        <v>43145.49</v>
      </c>
    </row>
    <row r="143" spans="1:2" x14ac:dyDescent="0.35">
      <c r="A143" s="1" t="s">
        <v>131</v>
      </c>
      <c r="B143" s="3">
        <v>221161.79</v>
      </c>
    </row>
    <row r="144" spans="1:2" x14ac:dyDescent="0.35">
      <c r="A144" s="1" t="s">
        <v>132</v>
      </c>
      <c r="B144" s="3">
        <v>198186.78</v>
      </c>
    </row>
    <row r="145" spans="1:2" x14ac:dyDescent="0.35">
      <c r="A145" s="1" t="s">
        <v>133</v>
      </c>
      <c r="B145" s="3">
        <v>14057.49</v>
      </c>
    </row>
    <row r="146" spans="1:2" x14ac:dyDescent="0.35">
      <c r="A146" s="1" t="s">
        <v>1006</v>
      </c>
      <c r="B146" s="3">
        <v>147347.51</v>
      </c>
    </row>
    <row r="147" spans="1:2" x14ac:dyDescent="0.35">
      <c r="A147" s="1" t="s">
        <v>134</v>
      </c>
      <c r="B147" s="3">
        <v>78682.5</v>
      </c>
    </row>
    <row r="148" spans="1:2" x14ac:dyDescent="0.35">
      <c r="A148" s="1" t="s">
        <v>135</v>
      </c>
      <c r="B148" s="3">
        <v>99280.17</v>
      </c>
    </row>
    <row r="149" spans="1:2" x14ac:dyDescent="0.35">
      <c r="A149" s="1" t="s">
        <v>136</v>
      </c>
      <c r="B149" s="3">
        <v>153741.89000000001</v>
      </c>
    </row>
    <row r="150" spans="1:2" x14ac:dyDescent="0.35">
      <c r="A150" s="1" t="s">
        <v>137</v>
      </c>
      <c r="B150" s="3">
        <v>203682.2</v>
      </c>
    </row>
    <row r="151" spans="1:2" x14ac:dyDescent="0.35">
      <c r="A151" s="1" t="s">
        <v>1015</v>
      </c>
      <c r="B151" s="3">
        <v>727719.08</v>
      </c>
    </row>
    <row r="152" spans="1:2" x14ac:dyDescent="0.35">
      <c r="A152" s="1" t="s">
        <v>138</v>
      </c>
      <c r="B152" s="3">
        <v>91754.22</v>
      </c>
    </row>
    <row r="153" spans="1:2" x14ac:dyDescent="0.35">
      <c r="A153" s="1" t="s">
        <v>139</v>
      </c>
      <c r="B153" s="3">
        <v>23728.15</v>
      </c>
    </row>
    <row r="154" spans="1:2" x14ac:dyDescent="0.35">
      <c r="A154" s="1" t="s">
        <v>140</v>
      </c>
      <c r="B154" s="3">
        <v>55439.22</v>
      </c>
    </row>
    <row r="155" spans="1:2" x14ac:dyDescent="0.35">
      <c r="A155" s="1" t="s">
        <v>141</v>
      </c>
      <c r="B155" s="3">
        <v>122.11</v>
      </c>
    </row>
    <row r="156" spans="1:2" x14ac:dyDescent="0.35">
      <c r="A156" s="1" t="s">
        <v>1016</v>
      </c>
      <c r="B156" s="3">
        <v>153714.51999999999</v>
      </c>
    </row>
    <row r="157" spans="1:2" x14ac:dyDescent="0.35">
      <c r="A157" s="1" t="s">
        <v>142</v>
      </c>
      <c r="B157" s="3">
        <v>35617.230000000003</v>
      </c>
    </row>
    <row r="158" spans="1:2" x14ac:dyDescent="0.35">
      <c r="A158" s="1" t="s">
        <v>143</v>
      </c>
      <c r="B158" s="3">
        <v>250604.43</v>
      </c>
    </row>
    <row r="159" spans="1:2" x14ac:dyDescent="0.35">
      <c r="A159" s="1" t="s">
        <v>144</v>
      </c>
      <c r="B159" s="3">
        <v>54949.37</v>
      </c>
    </row>
    <row r="160" spans="1:2" x14ac:dyDescent="0.35">
      <c r="A160" s="1" t="s">
        <v>145</v>
      </c>
      <c r="B160" s="3">
        <v>261510.84</v>
      </c>
    </row>
    <row r="161" spans="1:2" x14ac:dyDescent="0.35">
      <c r="A161" s="1" t="s">
        <v>146</v>
      </c>
      <c r="B161" s="3">
        <v>118871.03999999999</v>
      </c>
    </row>
    <row r="162" spans="1:2" x14ac:dyDescent="0.35">
      <c r="A162" s="1" t="s">
        <v>147</v>
      </c>
      <c r="B162" s="3">
        <v>33708.25</v>
      </c>
    </row>
    <row r="163" spans="1:2" x14ac:dyDescent="0.35">
      <c r="A163" s="1" t="s">
        <v>148</v>
      </c>
      <c r="B163" s="3">
        <v>30611.9</v>
      </c>
    </row>
    <row r="164" spans="1:2" x14ac:dyDescent="0.35">
      <c r="A164" s="1" t="s">
        <v>149</v>
      </c>
      <c r="B164" s="3">
        <v>32568</v>
      </c>
    </row>
    <row r="165" spans="1:2" x14ac:dyDescent="0.35">
      <c r="A165" s="1" t="s">
        <v>1017</v>
      </c>
      <c r="B165" s="3">
        <v>678957.87</v>
      </c>
    </row>
    <row r="166" spans="1:2" x14ac:dyDescent="0.35">
      <c r="A166" s="1" t="s">
        <v>150</v>
      </c>
      <c r="B166" s="3">
        <v>122597.9</v>
      </c>
    </row>
    <row r="167" spans="1:2" x14ac:dyDescent="0.35">
      <c r="A167" s="1" t="s">
        <v>151</v>
      </c>
      <c r="B167" s="3">
        <v>80245.75</v>
      </c>
    </row>
    <row r="168" spans="1:2" x14ac:dyDescent="0.35">
      <c r="A168" s="1" t="s">
        <v>152</v>
      </c>
      <c r="B168" s="3">
        <v>837025.47</v>
      </c>
    </row>
    <row r="169" spans="1:2" x14ac:dyDescent="0.35">
      <c r="A169" s="1" t="s">
        <v>153</v>
      </c>
      <c r="B169" s="3">
        <v>942658.6</v>
      </c>
    </row>
    <row r="170" spans="1:2" x14ac:dyDescent="0.35">
      <c r="A170" s="1" t="s">
        <v>154</v>
      </c>
      <c r="B170" s="3">
        <v>96170.82</v>
      </c>
    </row>
    <row r="171" spans="1:2" x14ac:dyDescent="0.35">
      <c r="A171" s="1" t="s">
        <v>155</v>
      </c>
      <c r="B171" s="3">
        <v>195428.55</v>
      </c>
    </row>
    <row r="172" spans="1:2" x14ac:dyDescent="0.35">
      <c r="A172" s="1" t="s">
        <v>156</v>
      </c>
      <c r="B172" s="3">
        <v>611514.61</v>
      </c>
    </row>
    <row r="173" spans="1:2" x14ac:dyDescent="0.35">
      <c r="A173" s="1" t="s">
        <v>157</v>
      </c>
      <c r="B173" s="3">
        <v>108449.58</v>
      </c>
    </row>
    <row r="174" spans="1:2" x14ac:dyDescent="0.35">
      <c r="A174" s="1" t="s">
        <v>158</v>
      </c>
      <c r="B174" s="3">
        <v>27563.84</v>
      </c>
    </row>
    <row r="175" spans="1:2" x14ac:dyDescent="0.35">
      <c r="A175" s="1" t="s">
        <v>159</v>
      </c>
      <c r="B175" s="3">
        <v>71449.55</v>
      </c>
    </row>
    <row r="176" spans="1:2" x14ac:dyDescent="0.35">
      <c r="A176" s="1" t="s">
        <v>160</v>
      </c>
      <c r="B176" s="3">
        <v>1137250.55</v>
      </c>
    </row>
    <row r="177" spans="1:2" x14ac:dyDescent="0.35">
      <c r="A177" s="1" t="s">
        <v>161</v>
      </c>
      <c r="B177" s="3">
        <v>13127.36</v>
      </c>
    </row>
    <row r="178" spans="1:2" x14ac:dyDescent="0.35">
      <c r="A178" s="1" t="s">
        <v>1018</v>
      </c>
      <c r="B178" s="3">
        <v>348756.88</v>
      </c>
    </row>
    <row r="179" spans="1:2" x14ac:dyDescent="0.35">
      <c r="A179" s="1" t="s">
        <v>162</v>
      </c>
      <c r="B179" s="3">
        <v>19380.330000000002</v>
      </c>
    </row>
    <row r="180" spans="1:2" x14ac:dyDescent="0.35">
      <c r="A180" s="1" t="s">
        <v>163</v>
      </c>
      <c r="B180" s="3">
        <v>85965.04</v>
      </c>
    </row>
    <row r="181" spans="1:2" x14ac:dyDescent="0.35">
      <c r="A181" s="1" t="s">
        <v>164</v>
      </c>
      <c r="B181" s="3">
        <v>807130.38</v>
      </c>
    </row>
    <row r="182" spans="1:2" x14ac:dyDescent="0.35">
      <c r="A182" s="1" t="s">
        <v>165</v>
      </c>
      <c r="B182" s="3">
        <v>267146.53999999998</v>
      </c>
    </row>
    <row r="183" spans="1:2" x14ac:dyDescent="0.35">
      <c r="A183" s="1" t="s">
        <v>166</v>
      </c>
      <c r="B183" s="3">
        <v>1392667.45</v>
      </c>
    </row>
    <row r="184" spans="1:2" x14ac:dyDescent="0.35">
      <c r="A184" s="1" t="s">
        <v>167</v>
      </c>
      <c r="B184" s="3">
        <v>123887.79</v>
      </c>
    </row>
    <row r="185" spans="1:2" x14ac:dyDescent="0.35">
      <c r="A185" s="1" t="s">
        <v>168</v>
      </c>
      <c r="B185" s="3">
        <v>28011.29</v>
      </c>
    </row>
    <row r="186" spans="1:2" x14ac:dyDescent="0.35">
      <c r="A186" s="1" t="s">
        <v>169</v>
      </c>
      <c r="B186" s="3">
        <v>278277.28000000003</v>
      </c>
    </row>
    <row r="187" spans="1:2" x14ac:dyDescent="0.35">
      <c r="A187" s="1" t="s">
        <v>170</v>
      </c>
      <c r="B187" s="3">
        <v>63894.26</v>
      </c>
    </row>
    <row r="188" spans="1:2" x14ac:dyDescent="0.35">
      <c r="A188" s="1" t="s">
        <v>171</v>
      </c>
      <c r="B188" s="3">
        <v>1227442.3500000001</v>
      </c>
    </row>
    <row r="189" spans="1:2" x14ac:dyDescent="0.35">
      <c r="A189" s="1" t="s">
        <v>172</v>
      </c>
      <c r="B189" s="3">
        <v>3023528.08</v>
      </c>
    </row>
    <row r="190" spans="1:2" x14ac:dyDescent="0.35">
      <c r="A190" s="1" t="s">
        <v>173</v>
      </c>
      <c r="B190" s="3">
        <v>192621.44</v>
      </c>
    </row>
    <row r="191" spans="1:2" x14ac:dyDescent="0.35">
      <c r="A191" s="1" t="s">
        <v>174</v>
      </c>
      <c r="B191" s="3">
        <v>36679.46</v>
      </c>
    </row>
    <row r="192" spans="1:2" x14ac:dyDescent="0.35">
      <c r="A192" s="1" t="s">
        <v>175</v>
      </c>
      <c r="B192" s="3">
        <v>21889.99</v>
      </c>
    </row>
    <row r="193" spans="1:2" x14ac:dyDescent="0.35">
      <c r="A193" s="1" t="s">
        <v>176</v>
      </c>
      <c r="B193" s="3">
        <v>38140.449999999997</v>
      </c>
    </row>
    <row r="194" spans="1:2" x14ac:dyDescent="0.35">
      <c r="A194" s="1" t="s">
        <v>177</v>
      </c>
      <c r="B194" s="3">
        <v>72341.990000000005</v>
      </c>
    </row>
    <row r="195" spans="1:2" x14ac:dyDescent="0.35">
      <c r="A195" s="1" t="s">
        <v>178</v>
      </c>
      <c r="B195" s="3">
        <v>380555.59</v>
      </c>
    </row>
    <row r="196" spans="1:2" x14ac:dyDescent="0.35">
      <c r="A196" s="1" t="s">
        <v>179</v>
      </c>
      <c r="B196" s="3">
        <v>636831.56000000006</v>
      </c>
    </row>
    <row r="197" spans="1:2" x14ac:dyDescent="0.35">
      <c r="A197" s="1" t="s">
        <v>180</v>
      </c>
      <c r="B197" s="3">
        <v>561208.88</v>
      </c>
    </row>
    <row r="198" spans="1:2" x14ac:dyDescent="0.35">
      <c r="A198" s="1" t="s">
        <v>181</v>
      </c>
      <c r="B198" s="3">
        <v>56941.84</v>
      </c>
    </row>
    <row r="199" spans="1:2" x14ac:dyDescent="0.35">
      <c r="A199" s="1" t="s">
        <v>182</v>
      </c>
      <c r="B199" s="3">
        <v>16855.68</v>
      </c>
    </row>
    <row r="200" spans="1:2" x14ac:dyDescent="0.35">
      <c r="A200" s="1" t="s">
        <v>183</v>
      </c>
      <c r="B200" s="3">
        <v>620967.74</v>
      </c>
    </row>
    <row r="201" spans="1:2" x14ac:dyDescent="0.35">
      <c r="A201" s="1" t="s">
        <v>184</v>
      </c>
      <c r="B201" s="3">
        <v>123745.55</v>
      </c>
    </row>
    <row r="202" spans="1:2" x14ac:dyDescent="0.35">
      <c r="A202" s="1" t="s">
        <v>185</v>
      </c>
      <c r="B202" s="3">
        <v>49098.559999999998</v>
      </c>
    </row>
    <row r="203" spans="1:2" x14ac:dyDescent="0.35">
      <c r="A203" s="1" t="s">
        <v>186</v>
      </c>
      <c r="B203" s="3">
        <v>2733.91</v>
      </c>
    </row>
    <row r="204" spans="1:2" x14ac:dyDescent="0.35">
      <c r="A204" s="1" t="s">
        <v>187</v>
      </c>
      <c r="B204" s="3">
        <v>138227.59</v>
      </c>
    </row>
    <row r="205" spans="1:2" x14ac:dyDescent="0.35">
      <c r="A205" s="1" t="s">
        <v>188</v>
      </c>
      <c r="B205" s="3">
        <v>118166.29</v>
      </c>
    </row>
    <row r="206" spans="1:2" x14ac:dyDescent="0.35">
      <c r="A206" s="1" t="s">
        <v>189</v>
      </c>
      <c r="B206" s="3">
        <v>94155.12</v>
      </c>
    </row>
    <row r="207" spans="1:2" x14ac:dyDescent="0.35">
      <c r="A207" s="1" t="s">
        <v>190</v>
      </c>
      <c r="B207" s="3">
        <v>1257960.25</v>
      </c>
    </row>
    <row r="208" spans="1:2" x14ac:dyDescent="0.35">
      <c r="A208" s="1" t="s">
        <v>191</v>
      </c>
      <c r="B208" s="3">
        <v>571880</v>
      </c>
    </row>
    <row r="209" spans="1:2" x14ac:dyDescent="0.35">
      <c r="A209" s="1" t="s">
        <v>192</v>
      </c>
      <c r="B209" s="3">
        <v>29092.54</v>
      </c>
    </row>
    <row r="210" spans="1:2" x14ac:dyDescent="0.35">
      <c r="A210" s="1" t="s">
        <v>193</v>
      </c>
      <c r="B210" s="3">
        <v>43615.15</v>
      </c>
    </row>
    <row r="211" spans="1:2" x14ac:dyDescent="0.35">
      <c r="A211" s="1" t="s">
        <v>194</v>
      </c>
      <c r="B211" s="3">
        <v>42725.73</v>
      </c>
    </row>
    <row r="212" spans="1:2" x14ac:dyDescent="0.35">
      <c r="A212" s="1" t="s">
        <v>195</v>
      </c>
      <c r="B212" s="3">
        <v>22663.31</v>
      </c>
    </row>
    <row r="213" spans="1:2" x14ac:dyDescent="0.35">
      <c r="A213" s="1" t="s">
        <v>196</v>
      </c>
      <c r="B213" s="3">
        <v>11003.02</v>
      </c>
    </row>
    <row r="214" spans="1:2" x14ac:dyDescent="0.35">
      <c r="A214" s="1" t="s">
        <v>197</v>
      </c>
      <c r="B214" s="3">
        <v>689220.44</v>
      </c>
    </row>
    <row r="215" spans="1:2" x14ac:dyDescent="0.35">
      <c r="A215" s="1" t="s">
        <v>198</v>
      </c>
      <c r="B215" s="3">
        <v>499.37</v>
      </c>
    </row>
    <row r="216" spans="1:2" x14ac:dyDescent="0.35">
      <c r="A216" s="1" t="s">
        <v>199</v>
      </c>
      <c r="B216" s="3">
        <v>14714.57</v>
      </c>
    </row>
    <row r="217" spans="1:2" x14ac:dyDescent="0.35">
      <c r="A217" s="1" t="s">
        <v>200</v>
      </c>
      <c r="B217" s="3">
        <v>21098.29</v>
      </c>
    </row>
    <row r="218" spans="1:2" x14ac:dyDescent="0.35">
      <c r="A218" s="1" t="s">
        <v>201</v>
      </c>
      <c r="B218" s="3">
        <v>852501.02</v>
      </c>
    </row>
    <row r="219" spans="1:2" x14ac:dyDescent="0.35">
      <c r="A219" s="1" t="s">
        <v>202</v>
      </c>
      <c r="B219" s="3">
        <v>516857.83</v>
      </c>
    </row>
    <row r="220" spans="1:2" x14ac:dyDescent="0.35">
      <c r="A220" s="1" t="s">
        <v>203</v>
      </c>
      <c r="B220" s="3">
        <v>61498.7</v>
      </c>
    </row>
    <row r="221" spans="1:2" x14ac:dyDescent="0.35">
      <c r="A221" s="1" t="s">
        <v>204</v>
      </c>
      <c r="B221" s="3">
        <v>280414.87</v>
      </c>
    </row>
    <row r="222" spans="1:2" x14ac:dyDescent="0.35">
      <c r="A222" s="1" t="s">
        <v>205</v>
      </c>
      <c r="B222" s="3">
        <v>1243410.22</v>
      </c>
    </row>
    <row r="223" spans="1:2" x14ac:dyDescent="0.35">
      <c r="A223" s="1" t="s">
        <v>206</v>
      </c>
      <c r="B223" s="3">
        <v>28810.78</v>
      </c>
    </row>
    <row r="224" spans="1:2" x14ac:dyDescent="0.35">
      <c r="A224" s="1" t="s">
        <v>207</v>
      </c>
      <c r="B224" s="3">
        <v>3704.85</v>
      </c>
    </row>
    <row r="225" spans="1:2" x14ac:dyDescent="0.35">
      <c r="A225" s="1" t="s">
        <v>208</v>
      </c>
      <c r="B225" s="3">
        <v>13475.54</v>
      </c>
    </row>
    <row r="226" spans="1:2" x14ac:dyDescent="0.35">
      <c r="A226" s="1" t="s">
        <v>209</v>
      </c>
      <c r="B226" s="3">
        <v>41199.65</v>
      </c>
    </row>
    <row r="227" spans="1:2" x14ac:dyDescent="0.35">
      <c r="A227" s="1" t="s">
        <v>210</v>
      </c>
      <c r="B227" s="3">
        <v>73142.59</v>
      </c>
    </row>
    <row r="228" spans="1:2" x14ac:dyDescent="0.35">
      <c r="A228" s="1" t="s">
        <v>211</v>
      </c>
      <c r="B228" s="3">
        <v>1516301.28</v>
      </c>
    </row>
    <row r="229" spans="1:2" x14ac:dyDescent="0.35">
      <c r="A229" s="1" t="s">
        <v>212</v>
      </c>
      <c r="B229" s="3">
        <v>124645.44</v>
      </c>
    </row>
    <row r="230" spans="1:2" x14ac:dyDescent="0.35">
      <c r="A230" s="1" t="s">
        <v>213</v>
      </c>
      <c r="B230" s="3">
        <v>56009.37</v>
      </c>
    </row>
    <row r="231" spans="1:2" x14ac:dyDescent="0.35">
      <c r="A231" s="1" t="s">
        <v>214</v>
      </c>
      <c r="B231" s="3">
        <v>890490.86</v>
      </c>
    </row>
    <row r="232" spans="1:2" x14ac:dyDescent="0.35">
      <c r="A232" s="1" t="s">
        <v>215</v>
      </c>
      <c r="B232" s="3">
        <v>47661.59</v>
      </c>
    </row>
    <row r="233" spans="1:2" x14ac:dyDescent="0.35">
      <c r="A233" s="1" t="s">
        <v>216</v>
      </c>
      <c r="B233" s="3">
        <v>63919.81</v>
      </c>
    </row>
    <row r="234" spans="1:2" x14ac:dyDescent="0.35">
      <c r="A234" s="1" t="s">
        <v>217</v>
      </c>
      <c r="B234" s="3">
        <v>951985.96</v>
      </c>
    </row>
    <row r="235" spans="1:2" x14ac:dyDescent="0.35">
      <c r="A235" s="1" t="s">
        <v>218</v>
      </c>
      <c r="B235" s="3">
        <v>219522.09</v>
      </c>
    </row>
    <row r="236" spans="1:2" x14ac:dyDescent="0.35">
      <c r="A236" s="1" t="s">
        <v>219</v>
      </c>
      <c r="B236" s="3">
        <v>1546268.82</v>
      </c>
    </row>
    <row r="237" spans="1:2" x14ac:dyDescent="0.35">
      <c r="A237" s="1" t="s">
        <v>220</v>
      </c>
      <c r="B237" s="3">
        <v>129353.47</v>
      </c>
    </row>
    <row r="238" spans="1:2" x14ac:dyDescent="0.35">
      <c r="A238" s="1" t="s">
        <v>221</v>
      </c>
      <c r="B238" s="3">
        <v>631246.07999999996</v>
      </c>
    </row>
    <row r="239" spans="1:2" x14ac:dyDescent="0.35">
      <c r="A239" s="1" t="s">
        <v>222</v>
      </c>
      <c r="B239" s="3">
        <v>26867.74</v>
      </c>
    </row>
    <row r="240" spans="1:2" x14ac:dyDescent="0.35">
      <c r="A240" s="1" t="s">
        <v>223</v>
      </c>
      <c r="B240" s="3">
        <v>997883.22</v>
      </c>
    </row>
    <row r="241" spans="1:2" x14ac:dyDescent="0.35">
      <c r="A241" s="1" t="s">
        <v>224</v>
      </c>
      <c r="B241" s="3">
        <v>75603.45</v>
      </c>
    </row>
    <row r="242" spans="1:2" x14ac:dyDescent="0.35">
      <c r="A242" s="1" t="s">
        <v>225</v>
      </c>
      <c r="B242" s="3">
        <v>596952.97</v>
      </c>
    </row>
    <row r="243" spans="1:2" x14ac:dyDescent="0.35">
      <c r="A243" s="1" t="s">
        <v>226</v>
      </c>
      <c r="B243" s="3">
        <v>24760.11</v>
      </c>
    </row>
    <row r="244" spans="1:2" x14ac:dyDescent="0.35">
      <c r="A244" s="1" t="s">
        <v>227</v>
      </c>
      <c r="B244" s="3">
        <v>86337.63</v>
      </c>
    </row>
    <row r="245" spans="1:2" x14ac:dyDescent="0.35">
      <c r="A245" s="1" t="s">
        <v>228</v>
      </c>
      <c r="B245" s="3">
        <v>72661.119999999995</v>
      </c>
    </row>
    <row r="246" spans="1:2" x14ac:dyDescent="0.35">
      <c r="A246" s="1" t="s">
        <v>229</v>
      </c>
      <c r="B246" s="3">
        <v>33148.239999999998</v>
      </c>
    </row>
    <row r="247" spans="1:2" x14ac:dyDescent="0.35">
      <c r="A247" s="1" t="s">
        <v>230</v>
      </c>
      <c r="B247" s="3">
        <v>115167.9</v>
      </c>
    </row>
    <row r="248" spans="1:2" x14ac:dyDescent="0.35">
      <c r="A248" s="1" t="s">
        <v>231</v>
      </c>
      <c r="B248" s="3">
        <v>34670.33</v>
      </c>
    </row>
    <row r="249" spans="1:2" x14ac:dyDescent="0.35">
      <c r="A249" s="1" t="s">
        <v>232</v>
      </c>
      <c r="B249" s="3">
        <v>111816.08</v>
      </c>
    </row>
    <row r="250" spans="1:2" x14ac:dyDescent="0.35">
      <c r="A250" s="1" t="s">
        <v>233</v>
      </c>
      <c r="B250" s="3">
        <v>187730.97</v>
      </c>
    </row>
    <row r="251" spans="1:2" x14ac:dyDescent="0.35">
      <c r="A251" s="1" t="s">
        <v>234</v>
      </c>
      <c r="B251" s="3">
        <v>26805.7</v>
      </c>
    </row>
    <row r="252" spans="1:2" x14ac:dyDescent="0.35">
      <c r="A252" s="1" t="s">
        <v>235</v>
      </c>
      <c r="B252" s="3">
        <v>1852951.41</v>
      </c>
    </row>
    <row r="253" spans="1:2" x14ac:dyDescent="0.35">
      <c r="A253" s="1" t="s">
        <v>236</v>
      </c>
      <c r="B253" s="3">
        <v>419808.69</v>
      </c>
    </row>
    <row r="254" spans="1:2" x14ac:dyDescent="0.35">
      <c r="A254" s="1" t="s">
        <v>237</v>
      </c>
      <c r="B254" s="3">
        <v>20291.080000000002</v>
      </c>
    </row>
    <row r="255" spans="1:2" x14ac:dyDescent="0.35">
      <c r="A255" s="1" t="s">
        <v>238</v>
      </c>
      <c r="B255" s="3">
        <v>354626.21</v>
      </c>
    </row>
    <row r="256" spans="1:2" x14ac:dyDescent="0.35">
      <c r="A256" s="1" t="s">
        <v>239</v>
      </c>
      <c r="B256" s="3">
        <v>61081.43</v>
      </c>
    </row>
    <row r="257" spans="1:2" x14ac:dyDescent="0.35">
      <c r="A257" s="1" t="s">
        <v>240</v>
      </c>
      <c r="B257" s="3">
        <v>177591.89</v>
      </c>
    </row>
    <row r="258" spans="1:2" x14ac:dyDescent="0.35">
      <c r="A258" s="1" t="s">
        <v>241</v>
      </c>
      <c r="B258" s="3">
        <v>39091.01</v>
      </c>
    </row>
    <row r="259" spans="1:2" x14ac:dyDescent="0.35">
      <c r="A259" s="1" t="s">
        <v>242</v>
      </c>
      <c r="B259" s="3">
        <v>91075.6</v>
      </c>
    </row>
    <row r="260" spans="1:2" x14ac:dyDescent="0.35">
      <c r="A260" s="1" t="s">
        <v>243</v>
      </c>
      <c r="B260" s="3">
        <v>528853.54</v>
      </c>
    </row>
    <row r="261" spans="1:2" x14ac:dyDescent="0.35">
      <c r="A261" s="1" t="s">
        <v>244</v>
      </c>
      <c r="B261" s="3">
        <v>28957.45</v>
      </c>
    </row>
    <row r="262" spans="1:2" x14ac:dyDescent="0.35">
      <c r="A262" s="1" t="s">
        <v>245</v>
      </c>
      <c r="B262" s="3">
        <v>37675.300000000003</v>
      </c>
    </row>
    <row r="263" spans="1:2" x14ac:dyDescent="0.35">
      <c r="A263" s="1" t="s">
        <v>246</v>
      </c>
      <c r="B263" s="3">
        <v>11702.1</v>
      </c>
    </row>
    <row r="264" spans="1:2" x14ac:dyDescent="0.35">
      <c r="A264" s="1" t="s">
        <v>247</v>
      </c>
      <c r="B264" s="3">
        <v>97758.26</v>
      </c>
    </row>
    <row r="265" spans="1:2" x14ac:dyDescent="0.35">
      <c r="A265" s="1" t="s">
        <v>248</v>
      </c>
      <c r="B265" s="3">
        <v>30146.02</v>
      </c>
    </row>
    <row r="266" spans="1:2" x14ac:dyDescent="0.35">
      <c r="A266" s="1" t="s">
        <v>249</v>
      </c>
      <c r="B266" s="3">
        <v>527000.67000000004</v>
      </c>
    </row>
    <row r="267" spans="1:2" x14ac:dyDescent="0.35">
      <c r="A267" s="1" t="s">
        <v>1019</v>
      </c>
      <c r="B267" s="3">
        <v>631278.77</v>
      </c>
    </row>
    <row r="268" spans="1:2" x14ac:dyDescent="0.35">
      <c r="A268" s="1" t="s">
        <v>1020</v>
      </c>
      <c r="B268" s="3">
        <v>405753.14</v>
      </c>
    </row>
    <row r="269" spans="1:2" x14ac:dyDescent="0.35">
      <c r="A269" s="1" t="s">
        <v>250</v>
      </c>
      <c r="B269" s="3">
        <v>20940.8</v>
      </c>
    </row>
    <row r="270" spans="1:2" x14ac:dyDescent="0.35">
      <c r="A270" s="1" t="s">
        <v>251</v>
      </c>
      <c r="B270" s="3">
        <v>24299.47</v>
      </c>
    </row>
    <row r="271" spans="1:2" x14ac:dyDescent="0.35">
      <c r="A271" s="1" t="s">
        <v>252</v>
      </c>
      <c r="B271" s="3">
        <v>452348.99</v>
      </c>
    </row>
    <row r="272" spans="1:2" x14ac:dyDescent="0.35">
      <c r="A272" s="1" t="s">
        <v>253</v>
      </c>
      <c r="B272" s="3">
        <v>208400.49</v>
      </c>
    </row>
    <row r="273" spans="1:2" x14ac:dyDescent="0.35">
      <c r="A273" s="1" t="s">
        <v>254</v>
      </c>
      <c r="B273" s="3">
        <v>134393.70000000001</v>
      </c>
    </row>
    <row r="274" spans="1:2" x14ac:dyDescent="0.35">
      <c r="A274" s="1" t="s">
        <v>255</v>
      </c>
      <c r="B274" s="3">
        <v>54543.03</v>
      </c>
    </row>
    <row r="275" spans="1:2" x14ac:dyDescent="0.35">
      <c r="A275" s="1" t="s">
        <v>256</v>
      </c>
      <c r="B275" s="3">
        <v>1318142.8899999999</v>
      </c>
    </row>
    <row r="276" spans="1:2" x14ac:dyDescent="0.35">
      <c r="A276" s="1" t="s">
        <v>257</v>
      </c>
      <c r="B276" s="3">
        <v>23066.21</v>
      </c>
    </row>
    <row r="277" spans="1:2" x14ac:dyDescent="0.35">
      <c r="A277" s="1" t="s">
        <v>258</v>
      </c>
      <c r="B277" s="3">
        <v>94126.57</v>
      </c>
    </row>
    <row r="278" spans="1:2" x14ac:dyDescent="0.35">
      <c r="A278" s="1" t="s">
        <v>259</v>
      </c>
      <c r="B278" s="3">
        <v>35326.67</v>
      </c>
    </row>
    <row r="279" spans="1:2" x14ac:dyDescent="0.35">
      <c r="A279" s="1" t="s">
        <v>260</v>
      </c>
      <c r="B279" s="3">
        <v>15070.35</v>
      </c>
    </row>
    <row r="280" spans="1:2" x14ac:dyDescent="0.35">
      <c r="A280" s="1" t="s">
        <v>261</v>
      </c>
      <c r="B280" s="3">
        <v>39335.58</v>
      </c>
    </row>
    <row r="281" spans="1:2" x14ac:dyDescent="0.35">
      <c r="A281" s="1" t="s">
        <v>262</v>
      </c>
      <c r="B281" s="3">
        <v>24056.03</v>
      </c>
    </row>
    <row r="282" spans="1:2" x14ac:dyDescent="0.35">
      <c r="A282" s="1" t="s">
        <v>263</v>
      </c>
      <c r="B282" s="3">
        <v>217922.8</v>
      </c>
    </row>
    <row r="283" spans="1:2" x14ac:dyDescent="0.35">
      <c r="A283" s="1" t="s">
        <v>264</v>
      </c>
      <c r="B283" s="3">
        <v>722026.76</v>
      </c>
    </row>
    <row r="284" spans="1:2" x14ac:dyDescent="0.35">
      <c r="A284" s="1" t="s">
        <v>265</v>
      </c>
      <c r="B284" s="3">
        <v>390576.47</v>
      </c>
    </row>
    <row r="285" spans="1:2" x14ac:dyDescent="0.35">
      <c r="A285" s="1" t="s">
        <v>266</v>
      </c>
      <c r="B285" s="3">
        <v>33764.44</v>
      </c>
    </row>
    <row r="286" spans="1:2" x14ac:dyDescent="0.35">
      <c r="A286" s="1" t="s">
        <v>267</v>
      </c>
      <c r="B286" s="3">
        <v>1401281.86</v>
      </c>
    </row>
    <row r="287" spans="1:2" x14ac:dyDescent="0.35">
      <c r="A287" s="1" t="s">
        <v>268</v>
      </c>
      <c r="B287" s="3">
        <v>46701.06</v>
      </c>
    </row>
    <row r="288" spans="1:2" x14ac:dyDescent="0.35">
      <c r="A288" s="1" t="s">
        <v>269</v>
      </c>
      <c r="B288" s="3">
        <v>110655.11</v>
      </c>
    </row>
    <row r="289" spans="1:2" x14ac:dyDescent="0.35">
      <c r="A289" s="1" t="s">
        <v>270</v>
      </c>
      <c r="B289" s="3">
        <v>87742.17</v>
      </c>
    </row>
    <row r="290" spans="1:2" x14ac:dyDescent="0.35">
      <c r="A290" s="1" t="s">
        <v>271</v>
      </c>
      <c r="B290" s="3">
        <v>68921.19</v>
      </c>
    </row>
    <row r="291" spans="1:2" x14ac:dyDescent="0.35">
      <c r="A291" s="1" t="s">
        <v>272</v>
      </c>
      <c r="B291" s="3">
        <v>14019.63</v>
      </c>
    </row>
    <row r="292" spans="1:2" x14ac:dyDescent="0.35">
      <c r="A292" s="1" t="s">
        <v>273</v>
      </c>
      <c r="B292" s="3">
        <v>18176.169999999998</v>
      </c>
    </row>
    <row r="293" spans="1:2" x14ac:dyDescent="0.35">
      <c r="A293" s="1" t="s">
        <v>274</v>
      </c>
      <c r="B293" s="3">
        <v>45216.7</v>
      </c>
    </row>
    <row r="294" spans="1:2" x14ac:dyDescent="0.35">
      <c r="A294" s="1" t="s">
        <v>275</v>
      </c>
      <c r="B294" s="3">
        <v>337082.15</v>
      </c>
    </row>
    <row r="295" spans="1:2" x14ac:dyDescent="0.35">
      <c r="A295" s="1" t="s">
        <v>276</v>
      </c>
      <c r="B295" s="3">
        <v>128392.03</v>
      </c>
    </row>
    <row r="296" spans="1:2" x14ac:dyDescent="0.35">
      <c r="A296" s="1" t="s">
        <v>277</v>
      </c>
      <c r="B296" s="3">
        <v>141595.38</v>
      </c>
    </row>
    <row r="297" spans="1:2" x14ac:dyDescent="0.35">
      <c r="A297" s="1" t="s">
        <v>278</v>
      </c>
      <c r="B297" s="3">
        <v>54733.77</v>
      </c>
    </row>
    <row r="298" spans="1:2" x14ac:dyDescent="0.35">
      <c r="A298" s="1" t="s">
        <v>279</v>
      </c>
      <c r="B298" s="3">
        <v>29123.439999999999</v>
      </c>
    </row>
    <row r="299" spans="1:2" x14ac:dyDescent="0.35">
      <c r="A299" s="1" t="s">
        <v>280</v>
      </c>
      <c r="B299" s="3">
        <v>21420.959999999999</v>
      </c>
    </row>
    <row r="300" spans="1:2" x14ac:dyDescent="0.35">
      <c r="A300" s="1" t="s">
        <v>281</v>
      </c>
      <c r="B300" s="3">
        <v>87621.52</v>
      </c>
    </row>
    <row r="301" spans="1:2" x14ac:dyDescent="0.35">
      <c r="A301" s="1" t="s">
        <v>282</v>
      </c>
      <c r="B301" s="3">
        <v>164366.54</v>
      </c>
    </row>
    <row r="302" spans="1:2" x14ac:dyDescent="0.35">
      <c r="A302" s="1" t="s">
        <v>283</v>
      </c>
      <c r="B302" s="3">
        <v>187204.02</v>
      </c>
    </row>
    <row r="303" spans="1:2" x14ac:dyDescent="0.35">
      <c r="A303" s="1" t="s">
        <v>284</v>
      </c>
      <c r="B303" s="3">
        <v>74915.289999999994</v>
      </c>
    </row>
    <row r="304" spans="1:2" x14ac:dyDescent="0.35">
      <c r="A304" s="1" t="s">
        <v>285</v>
      </c>
      <c r="B304" s="3">
        <v>114.5</v>
      </c>
    </row>
    <row r="305" spans="1:2" x14ac:dyDescent="0.35">
      <c r="A305" s="1" t="s">
        <v>286</v>
      </c>
      <c r="B305" s="3">
        <v>23536.05</v>
      </c>
    </row>
    <row r="306" spans="1:2" x14ac:dyDescent="0.35">
      <c r="A306" s="1" t="s">
        <v>287</v>
      </c>
      <c r="B306" s="3">
        <v>545787.81999999995</v>
      </c>
    </row>
    <row r="307" spans="1:2" x14ac:dyDescent="0.35">
      <c r="A307" s="1" t="s">
        <v>288</v>
      </c>
      <c r="B307" s="3">
        <v>23874.1</v>
      </c>
    </row>
    <row r="308" spans="1:2" x14ac:dyDescent="0.35">
      <c r="A308" s="1" t="s">
        <v>289</v>
      </c>
      <c r="B308" s="3">
        <v>248518.14</v>
      </c>
    </row>
    <row r="309" spans="1:2" x14ac:dyDescent="0.35">
      <c r="A309" s="1" t="s">
        <v>290</v>
      </c>
      <c r="B309" s="3">
        <v>72357.759999999995</v>
      </c>
    </row>
    <row r="310" spans="1:2" x14ac:dyDescent="0.35">
      <c r="A310" s="1" t="s">
        <v>291</v>
      </c>
      <c r="B310" s="3">
        <v>28215.98</v>
      </c>
    </row>
    <row r="311" spans="1:2" x14ac:dyDescent="0.35">
      <c r="A311" s="1" t="s">
        <v>292</v>
      </c>
      <c r="B311" s="3">
        <v>17330.57</v>
      </c>
    </row>
    <row r="312" spans="1:2" x14ac:dyDescent="0.35">
      <c r="A312" s="1" t="s">
        <v>293</v>
      </c>
      <c r="B312" s="4">
        <v>4294.5600000000004</v>
      </c>
    </row>
    <row r="313" spans="1:2" x14ac:dyDescent="0.35">
      <c r="A313" s="1" t="s">
        <v>294</v>
      </c>
      <c r="B313" s="3">
        <v>182342.63</v>
      </c>
    </row>
    <row r="314" spans="1:2" x14ac:dyDescent="0.35">
      <c r="A314" s="1" t="s">
        <v>295</v>
      </c>
      <c r="B314" s="3">
        <v>25624.29</v>
      </c>
    </row>
    <row r="315" spans="1:2" x14ac:dyDescent="0.35">
      <c r="A315" s="1" t="s">
        <v>296</v>
      </c>
      <c r="B315" s="3">
        <v>25913.040000000001</v>
      </c>
    </row>
    <row r="316" spans="1:2" x14ac:dyDescent="0.35">
      <c r="A316" s="1" t="s">
        <v>297</v>
      </c>
      <c r="B316" s="3">
        <v>34354.61</v>
      </c>
    </row>
    <row r="317" spans="1:2" x14ac:dyDescent="0.35">
      <c r="A317" s="1" t="s">
        <v>298</v>
      </c>
      <c r="B317" s="3">
        <v>163483.37</v>
      </c>
    </row>
    <row r="318" spans="1:2" x14ac:dyDescent="0.35">
      <c r="A318" s="1" t="s">
        <v>299</v>
      </c>
      <c r="B318" s="3">
        <v>26540.98</v>
      </c>
    </row>
    <row r="319" spans="1:2" x14ac:dyDescent="0.35">
      <c r="A319" s="1" t="s">
        <v>300</v>
      </c>
      <c r="B319" s="3">
        <v>95944.2</v>
      </c>
    </row>
    <row r="320" spans="1:2" x14ac:dyDescent="0.35">
      <c r="A320" s="1" t="s">
        <v>301</v>
      </c>
      <c r="B320" s="3">
        <v>662545.98</v>
      </c>
    </row>
    <row r="321" spans="1:2" x14ac:dyDescent="0.35">
      <c r="A321" s="1" t="s">
        <v>302</v>
      </c>
      <c r="B321" s="3">
        <v>406583.19</v>
      </c>
    </row>
    <row r="322" spans="1:2" x14ac:dyDescent="0.35">
      <c r="A322" s="1" t="s">
        <v>303</v>
      </c>
      <c r="B322" s="3">
        <v>11757.94</v>
      </c>
    </row>
    <row r="323" spans="1:2" x14ac:dyDescent="0.35">
      <c r="A323" s="1" t="s">
        <v>304</v>
      </c>
      <c r="B323" s="3">
        <v>870692.62</v>
      </c>
    </row>
    <row r="324" spans="1:2" x14ac:dyDescent="0.35">
      <c r="A324" s="1" t="s">
        <v>305</v>
      </c>
      <c r="B324" s="3">
        <v>123077.56</v>
      </c>
    </row>
    <row r="325" spans="1:2" x14ac:dyDescent="0.35">
      <c r="A325" s="1" t="s">
        <v>306</v>
      </c>
      <c r="B325" s="3">
        <v>83830.100000000006</v>
      </c>
    </row>
    <row r="326" spans="1:2" x14ac:dyDescent="0.35">
      <c r="A326" s="1" t="s">
        <v>307</v>
      </c>
      <c r="B326" s="3">
        <v>113269.63</v>
      </c>
    </row>
    <row r="327" spans="1:2" x14ac:dyDescent="0.35">
      <c r="A327" s="1" t="s">
        <v>308</v>
      </c>
      <c r="B327" s="3">
        <v>92640.37</v>
      </c>
    </row>
    <row r="328" spans="1:2" x14ac:dyDescent="0.35">
      <c r="A328" s="1" t="s">
        <v>309</v>
      </c>
      <c r="B328" s="3">
        <v>71737.37</v>
      </c>
    </row>
    <row r="329" spans="1:2" x14ac:dyDescent="0.35">
      <c r="A329" s="1" t="s">
        <v>310</v>
      </c>
      <c r="B329" s="3">
        <v>916060.98</v>
      </c>
    </row>
    <row r="330" spans="1:2" x14ac:dyDescent="0.35">
      <c r="A330" s="1" t="s">
        <v>1021</v>
      </c>
      <c r="B330" s="3">
        <v>26156.67</v>
      </c>
    </row>
    <row r="331" spans="1:2" x14ac:dyDescent="0.35">
      <c r="A331" s="1" t="s">
        <v>311</v>
      </c>
      <c r="B331" s="3">
        <v>28998.37</v>
      </c>
    </row>
    <row r="332" spans="1:2" x14ac:dyDescent="0.35">
      <c r="A332" s="1" t="s">
        <v>312</v>
      </c>
      <c r="B332" s="3">
        <v>715418.1</v>
      </c>
    </row>
    <row r="333" spans="1:2" x14ac:dyDescent="0.35">
      <c r="A333" s="1" t="s">
        <v>313</v>
      </c>
      <c r="B333" s="3">
        <v>531750.24</v>
      </c>
    </row>
    <row r="334" spans="1:2" x14ac:dyDescent="0.35">
      <c r="A334" s="1" t="s">
        <v>314</v>
      </c>
      <c r="B334" s="3">
        <v>117751.66</v>
      </c>
    </row>
    <row r="335" spans="1:2" x14ac:dyDescent="0.35">
      <c r="A335" s="1" t="s">
        <v>1022</v>
      </c>
      <c r="B335" s="3">
        <v>322851.21999999997</v>
      </c>
    </row>
    <row r="336" spans="1:2" x14ac:dyDescent="0.35">
      <c r="A336" s="1" t="s">
        <v>315</v>
      </c>
      <c r="B336" s="3">
        <v>252.88</v>
      </c>
    </row>
    <row r="337" spans="1:2" x14ac:dyDescent="0.35">
      <c r="A337" s="1" t="s">
        <v>316</v>
      </c>
      <c r="B337" s="3">
        <v>19307.689999999999</v>
      </c>
    </row>
    <row r="338" spans="1:2" x14ac:dyDescent="0.35">
      <c r="A338" s="1" t="s">
        <v>317</v>
      </c>
      <c r="B338" s="3">
        <v>652084.30000000005</v>
      </c>
    </row>
    <row r="339" spans="1:2" x14ac:dyDescent="0.35">
      <c r="A339" s="1" t="s">
        <v>318</v>
      </c>
      <c r="B339" s="3">
        <v>29500.77</v>
      </c>
    </row>
    <row r="340" spans="1:2" x14ac:dyDescent="0.35">
      <c r="A340" s="1" t="s">
        <v>319</v>
      </c>
      <c r="B340" s="3">
        <v>156479.79</v>
      </c>
    </row>
    <row r="341" spans="1:2" x14ac:dyDescent="0.35">
      <c r="A341" s="1" t="s">
        <v>1023</v>
      </c>
      <c r="B341" s="3">
        <v>25797.97</v>
      </c>
    </row>
    <row r="342" spans="1:2" x14ac:dyDescent="0.35">
      <c r="A342" s="1" t="s">
        <v>320</v>
      </c>
      <c r="B342" s="3">
        <v>146.75</v>
      </c>
    </row>
    <row r="343" spans="1:2" x14ac:dyDescent="0.35">
      <c r="A343" s="1" t="s">
        <v>321</v>
      </c>
      <c r="B343" s="3">
        <v>14327.3</v>
      </c>
    </row>
    <row r="344" spans="1:2" x14ac:dyDescent="0.35">
      <c r="A344" s="1" t="s">
        <v>322</v>
      </c>
      <c r="B344" s="3">
        <v>128397.84</v>
      </c>
    </row>
    <row r="345" spans="1:2" x14ac:dyDescent="0.35">
      <c r="A345" s="1" t="s">
        <v>323</v>
      </c>
      <c r="B345" s="3">
        <v>493378.55</v>
      </c>
    </row>
    <row r="346" spans="1:2" x14ac:dyDescent="0.35">
      <c r="A346" s="1" t="s">
        <v>324</v>
      </c>
      <c r="B346" s="4">
        <v>23095.93</v>
      </c>
    </row>
    <row r="347" spans="1:2" x14ac:dyDescent="0.35">
      <c r="A347" s="1" t="s">
        <v>325</v>
      </c>
      <c r="B347" s="3">
        <v>16637.61</v>
      </c>
    </row>
    <row r="348" spans="1:2" x14ac:dyDescent="0.35">
      <c r="A348" s="1" t="s">
        <v>326</v>
      </c>
      <c r="B348" s="3">
        <v>42918.37</v>
      </c>
    </row>
    <row r="349" spans="1:2" x14ac:dyDescent="0.35">
      <c r="A349" s="1" t="s">
        <v>327</v>
      </c>
      <c r="B349" s="3">
        <v>492528.79</v>
      </c>
    </row>
    <row r="350" spans="1:2" x14ac:dyDescent="0.35">
      <c r="A350" s="1" t="s">
        <v>328</v>
      </c>
      <c r="B350" s="3">
        <v>327663.93</v>
      </c>
    </row>
    <row r="351" spans="1:2" x14ac:dyDescent="0.35">
      <c r="A351" s="1" t="s">
        <v>329</v>
      </c>
      <c r="B351" s="3">
        <v>1584.88</v>
      </c>
    </row>
    <row r="352" spans="1:2" x14ac:dyDescent="0.35">
      <c r="A352" s="1" t="s">
        <v>330</v>
      </c>
      <c r="B352" s="3">
        <v>51611.27</v>
      </c>
    </row>
    <row r="353" spans="1:2" x14ac:dyDescent="0.35">
      <c r="A353" s="1" t="s">
        <v>331</v>
      </c>
      <c r="B353" s="3">
        <v>101819.34</v>
      </c>
    </row>
    <row r="354" spans="1:2" x14ac:dyDescent="0.35">
      <c r="A354" s="1" t="s">
        <v>332</v>
      </c>
      <c r="B354" s="3">
        <v>688.26</v>
      </c>
    </row>
    <row r="355" spans="1:2" x14ac:dyDescent="0.35">
      <c r="A355" s="1" t="s">
        <v>333</v>
      </c>
      <c r="B355" s="3">
        <v>715.85</v>
      </c>
    </row>
    <row r="356" spans="1:2" x14ac:dyDescent="0.35">
      <c r="A356" s="1" t="s">
        <v>334</v>
      </c>
      <c r="B356" s="3">
        <v>117349.75999999999</v>
      </c>
    </row>
    <row r="357" spans="1:2" x14ac:dyDescent="0.35">
      <c r="A357" s="1" t="s">
        <v>335</v>
      </c>
      <c r="B357" s="3">
        <v>123369.39</v>
      </c>
    </row>
    <row r="358" spans="1:2" x14ac:dyDescent="0.35">
      <c r="A358" s="1" t="s">
        <v>336</v>
      </c>
      <c r="B358" s="3">
        <v>67162.78</v>
      </c>
    </row>
    <row r="359" spans="1:2" x14ac:dyDescent="0.35">
      <c r="A359" s="1" t="s">
        <v>337</v>
      </c>
      <c r="B359" s="3">
        <v>57477.74</v>
      </c>
    </row>
    <row r="360" spans="1:2" x14ac:dyDescent="0.35">
      <c r="A360" s="1" t="s">
        <v>338</v>
      </c>
      <c r="B360" s="3">
        <v>48631.09</v>
      </c>
    </row>
    <row r="361" spans="1:2" x14ac:dyDescent="0.35">
      <c r="A361" s="1" t="s">
        <v>339</v>
      </c>
      <c r="B361" s="3">
        <v>631940.56999999995</v>
      </c>
    </row>
    <row r="362" spans="1:2" x14ac:dyDescent="0.35">
      <c r="A362" s="1" t="s">
        <v>340</v>
      </c>
      <c r="B362" s="3">
        <v>32895.879999999997</v>
      </c>
    </row>
    <row r="363" spans="1:2" x14ac:dyDescent="0.35">
      <c r="A363" s="1" t="s">
        <v>341</v>
      </c>
      <c r="B363" s="3">
        <v>827579.93</v>
      </c>
    </row>
    <row r="364" spans="1:2" x14ac:dyDescent="0.35">
      <c r="A364" s="1" t="s">
        <v>342</v>
      </c>
      <c r="B364" s="3">
        <v>186399.18</v>
      </c>
    </row>
    <row r="365" spans="1:2" x14ac:dyDescent="0.35">
      <c r="A365" s="1" t="s">
        <v>343</v>
      </c>
      <c r="B365" s="3">
        <v>155739.57</v>
      </c>
    </row>
    <row r="366" spans="1:2" x14ac:dyDescent="0.35">
      <c r="A366" s="1" t="s">
        <v>344</v>
      </c>
      <c r="B366" s="3">
        <v>463231.16</v>
      </c>
    </row>
    <row r="367" spans="1:2" x14ac:dyDescent="0.35">
      <c r="A367" s="1" t="s">
        <v>345</v>
      </c>
      <c r="B367" s="3">
        <v>121784.57</v>
      </c>
    </row>
    <row r="368" spans="1:2" x14ac:dyDescent="0.35">
      <c r="A368" s="1" t="s">
        <v>346</v>
      </c>
      <c r="B368" s="3">
        <v>87615.28</v>
      </c>
    </row>
    <row r="369" spans="1:2" x14ac:dyDescent="0.35">
      <c r="A369" s="1" t="s">
        <v>347</v>
      </c>
      <c r="B369" s="3">
        <v>20616.72</v>
      </c>
    </row>
    <row r="370" spans="1:2" x14ac:dyDescent="0.35">
      <c r="A370" s="1" t="s">
        <v>348</v>
      </c>
      <c r="B370" s="3">
        <v>905609.66</v>
      </c>
    </row>
    <row r="371" spans="1:2" x14ac:dyDescent="0.35">
      <c r="A371" s="1" t="s">
        <v>349</v>
      </c>
      <c r="B371" s="3">
        <v>44240.06</v>
      </c>
    </row>
    <row r="372" spans="1:2" x14ac:dyDescent="0.35">
      <c r="A372" s="1" t="s">
        <v>350</v>
      </c>
      <c r="B372" s="3">
        <v>103281.54</v>
      </c>
    </row>
    <row r="373" spans="1:2" x14ac:dyDescent="0.35">
      <c r="A373" s="1" t="s">
        <v>351</v>
      </c>
      <c r="B373" s="3">
        <v>24818.01</v>
      </c>
    </row>
    <row r="374" spans="1:2" x14ac:dyDescent="0.35">
      <c r="A374" s="1" t="s">
        <v>352</v>
      </c>
      <c r="B374" s="3">
        <v>369402.48</v>
      </c>
    </row>
    <row r="375" spans="1:2" x14ac:dyDescent="0.35">
      <c r="A375" s="1" t="s">
        <v>353</v>
      </c>
      <c r="B375" s="3">
        <v>875282.15</v>
      </c>
    </row>
    <row r="376" spans="1:2" x14ac:dyDescent="0.35">
      <c r="A376" s="1" t="s">
        <v>354</v>
      </c>
      <c r="B376" s="3">
        <v>71911.820000000007</v>
      </c>
    </row>
    <row r="377" spans="1:2" x14ac:dyDescent="0.35">
      <c r="A377" s="1" t="s">
        <v>355</v>
      </c>
      <c r="B377" s="3">
        <v>1921.53</v>
      </c>
    </row>
    <row r="378" spans="1:2" x14ac:dyDescent="0.35">
      <c r="A378" s="1" t="s">
        <v>356</v>
      </c>
      <c r="B378" s="3">
        <v>130926.56</v>
      </c>
    </row>
    <row r="379" spans="1:2" x14ac:dyDescent="0.35">
      <c r="A379" s="1" t="s">
        <v>357</v>
      </c>
      <c r="B379" s="3">
        <v>417688.63</v>
      </c>
    </row>
    <row r="380" spans="1:2" x14ac:dyDescent="0.35">
      <c r="A380" s="1" t="s">
        <v>358</v>
      </c>
      <c r="B380" s="3">
        <v>55075.68</v>
      </c>
    </row>
    <row r="381" spans="1:2" x14ac:dyDescent="0.35">
      <c r="A381" s="1" t="s">
        <v>359</v>
      </c>
      <c r="B381" s="3">
        <v>100443.76</v>
      </c>
    </row>
    <row r="382" spans="1:2" x14ac:dyDescent="0.35">
      <c r="A382" s="1" t="s">
        <v>1024</v>
      </c>
      <c r="B382" s="3">
        <v>25423.39</v>
      </c>
    </row>
    <row r="383" spans="1:2" x14ac:dyDescent="0.35">
      <c r="A383" s="1" t="s">
        <v>360</v>
      </c>
      <c r="B383" s="3">
        <v>76801.679999999993</v>
      </c>
    </row>
    <row r="384" spans="1:2" x14ac:dyDescent="0.35">
      <c r="A384" s="1" t="s">
        <v>361</v>
      </c>
      <c r="B384" s="3">
        <v>494943.94</v>
      </c>
    </row>
    <row r="385" spans="1:2" x14ac:dyDescent="0.35">
      <c r="A385" s="1" t="s">
        <v>362</v>
      </c>
      <c r="B385" s="3">
        <v>107182.82</v>
      </c>
    </row>
    <row r="386" spans="1:2" x14ac:dyDescent="0.35">
      <c r="A386" s="1" t="s">
        <v>363</v>
      </c>
      <c r="B386" s="3">
        <v>34968.07</v>
      </c>
    </row>
    <row r="387" spans="1:2" x14ac:dyDescent="0.35">
      <c r="A387" s="1" t="s">
        <v>364</v>
      </c>
      <c r="B387" s="3">
        <v>572858.75</v>
      </c>
    </row>
    <row r="388" spans="1:2" x14ac:dyDescent="0.35">
      <c r="A388" s="1" t="s">
        <v>365</v>
      </c>
      <c r="B388" s="3">
        <v>748385.8</v>
      </c>
    </row>
    <row r="389" spans="1:2" x14ac:dyDescent="0.35">
      <c r="A389" s="1" t="s">
        <v>366</v>
      </c>
      <c r="B389" s="3">
        <v>536.65</v>
      </c>
    </row>
    <row r="390" spans="1:2" x14ac:dyDescent="0.35">
      <c r="A390" s="1" t="s">
        <v>367</v>
      </c>
      <c r="B390" s="3">
        <v>20834.11</v>
      </c>
    </row>
    <row r="391" spans="1:2" x14ac:dyDescent="0.35">
      <c r="A391" s="1" t="s">
        <v>368</v>
      </c>
      <c r="B391" s="3">
        <v>258470.57</v>
      </c>
    </row>
    <row r="392" spans="1:2" x14ac:dyDescent="0.35">
      <c r="A392" s="1" t="s">
        <v>369</v>
      </c>
      <c r="B392" s="3">
        <v>11625.07</v>
      </c>
    </row>
    <row r="393" spans="1:2" x14ac:dyDescent="0.35">
      <c r="A393" s="1" t="s">
        <v>370</v>
      </c>
      <c r="B393" s="3">
        <v>69225.36</v>
      </c>
    </row>
    <row r="394" spans="1:2" x14ac:dyDescent="0.35">
      <c r="A394" s="1" t="s">
        <v>371</v>
      </c>
      <c r="B394" s="3">
        <v>59128.7</v>
      </c>
    </row>
    <row r="395" spans="1:2" x14ac:dyDescent="0.35">
      <c r="A395" s="1" t="s">
        <v>372</v>
      </c>
      <c r="B395" s="3">
        <v>16285.94</v>
      </c>
    </row>
    <row r="396" spans="1:2" x14ac:dyDescent="0.35">
      <c r="A396" s="1" t="s">
        <v>373</v>
      </c>
      <c r="B396" s="3">
        <v>45057.64</v>
      </c>
    </row>
    <row r="397" spans="1:2" x14ac:dyDescent="0.35">
      <c r="A397" s="1" t="s">
        <v>374</v>
      </c>
      <c r="B397" s="3">
        <v>768487.9</v>
      </c>
    </row>
    <row r="398" spans="1:2" x14ac:dyDescent="0.35">
      <c r="A398" s="1" t="s">
        <v>375</v>
      </c>
      <c r="B398" s="3">
        <v>15579.98</v>
      </c>
    </row>
    <row r="399" spans="1:2" x14ac:dyDescent="0.35">
      <c r="A399" s="1" t="s">
        <v>376</v>
      </c>
      <c r="B399" s="3">
        <v>979069.95</v>
      </c>
    </row>
    <row r="400" spans="1:2" x14ac:dyDescent="0.35">
      <c r="A400" s="1" t="s">
        <v>377</v>
      </c>
      <c r="B400" s="3">
        <v>20563.91</v>
      </c>
    </row>
    <row r="401" spans="1:2" x14ac:dyDescent="0.35">
      <c r="A401" s="1" t="s">
        <v>378</v>
      </c>
      <c r="B401" s="3">
        <v>47168.09</v>
      </c>
    </row>
    <row r="402" spans="1:2" x14ac:dyDescent="0.35">
      <c r="A402" s="1" t="s">
        <v>379</v>
      </c>
      <c r="B402" s="3">
        <v>20137.689999999999</v>
      </c>
    </row>
    <row r="403" spans="1:2" x14ac:dyDescent="0.35">
      <c r="A403" s="1" t="s">
        <v>380</v>
      </c>
      <c r="B403" s="3">
        <v>212164.07</v>
      </c>
    </row>
    <row r="404" spans="1:2" x14ac:dyDescent="0.35">
      <c r="A404" s="1" t="s">
        <v>381</v>
      </c>
      <c r="B404" s="3">
        <v>140930.01</v>
      </c>
    </row>
    <row r="405" spans="1:2" x14ac:dyDescent="0.35">
      <c r="A405" s="1" t="s">
        <v>382</v>
      </c>
      <c r="B405" s="3">
        <v>471196.25</v>
      </c>
    </row>
    <row r="406" spans="1:2" x14ac:dyDescent="0.35">
      <c r="A406" s="1" t="s">
        <v>383</v>
      </c>
      <c r="B406" s="3">
        <v>85846.36</v>
      </c>
    </row>
    <row r="407" spans="1:2" x14ac:dyDescent="0.35">
      <c r="A407" s="1" t="s">
        <v>384</v>
      </c>
      <c r="B407" s="3">
        <v>329023.43</v>
      </c>
    </row>
    <row r="408" spans="1:2" x14ac:dyDescent="0.35">
      <c r="A408" s="1" t="s">
        <v>385</v>
      </c>
      <c r="B408" s="3">
        <v>75547.97</v>
      </c>
    </row>
    <row r="409" spans="1:2" x14ac:dyDescent="0.35">
      <c r="A409" s="1" t="s">
        <v>386</v>
      </c>
      <c r="B409" s="3">
        <v>104623.52</v>
      </c>
    </row>
    <row r="410" spans="1:2" x14ac:dyDescent="0.35">
      <c r="A410" s="1" t="s">
        <v>387</v>
      </c>
      <c r="B410" s="3">
        <v>4070</v>
      </c>
    </row>
    <row r="411" spans="1:2" x14ac:dyDescent="0.35">
      <c r="A411" s="1" t="s">
        <v>388</v>
      </c>
      <c r="B411" s="3">
        <v>289834.12</v>
      </c>
    </row>
    <row r="412" spans="1:2" x14ac:dyDescent="0.35">
      <c r="A412" s="1" t="s">
        <v>389</v>
      </c>
      <c r="B412" s="3">
        <v>175077.17</v>
      </c>
    </row>
    <row r="413" spans="1:2" x14ac:dyDescent="0.35">
      <c r="A413" s="1" t="s">
        <v>390</v>
      </c>
      <c r="B413" s="3">
        <v>264807.03000000003</v>
      </c>
    </row>
    <row r="414" spans="1:2" x14ac:dyDescent="0.35">
      <c r="A414" s="1" t="s">
        <v>391</v>
      </c>
      <c r="B414" s="3">
        <v>97520.71</v>
      </c>
    </row>
    <row r="415" spans="1:2" x14ac:dyDescent="0.35">
      <c r="A415" s="1" t="s">
        <v>392</v>
      </c>
      <c r="B415" s="3">
        <v>282116.78999999998</v>
      </c>
    </row>
    <row r="416" spans="1:2" x14ac:dyDescent="0.35">
      <c r="A416" s="1" t="s">
        <v>393</v>
      </c>
      <c r="B416" s="3">
        <v>186657.43</v>
      </c>
    </row>
    <row r="417" spans="1:2" x14ac:dyDescent="0.35">
      <c r="A417" s="1" t="s">
        <v>394</v>
      </c>
      <c r="B417" s="3">
        <v>157867.62</v>
      </c>
    </row>
    <row r="418" spans="1:2" x14ac:dyDescent="0.35">
      <c r="A418" s="1" t="s">
        <v>1025</v>
      </c>
      <c r="B418" s="3">
        <v>301311.95</v>
      </c>
    </row>
    <row r="419" spans="1:2" x14ac:dyDescent="0.35">
      <c r="A419" s="1" t="s">
        <v>395</v>
      </c>
      <c r="B419" s="3">
        <v>19282.23</v>
      </c>
    </row>
    <row r="420" spans="1:2" x14ac:dyDescent="0.35">
      <c r="A420" s="1" t="s">
        <v>396</v>
      </c>
      <c r="B420" s="3">
        <v>143646.04999999999</v>
      </c>
    </row>
    <row r="421" spans="1:2" x14ac:dyDescent="0.35">
      <c r="A421" s="1" t="s">
        <v>397</v>
      </c>
      <c r="B421" s="3">
        <v>54683.09</v>
      </c>
    </row>
    <row r="422" spans="1:2" x14ac:dyDescent="0.35">
      <c r="A422" s="1" t="s">
        <v>398</v>
      </c>
      <c r="B422" s="3">
        <v>652614.53</v>
      </c>
    </row>
    <row r="423" spans="1:2" x14ac:dyDescent="0.35">
      <c r="A423" s="1" t="s">
        <v>399</v>
      </c>
      <c r="B423" s="3">
        <v>51248.97</v>
      </c>
    </row>
    <row r="424" spans="1:2" x14ac:dyDescent="0.35">
      <c r="A424" s="1" t="s">
        <v>400</v>
      </c>
      <c r="B424" s="3">
        <v>454973.15</v>
      </c>
    </row>
    <row r="425" spans="1:2" x14ac:dyDescent="0.35">
      <c r="A425" s="1" t="s">
        <v>401</v>
      </c>
      <c r="B425" s="3">
        <v>50594.44</v>
      </c>
    </row>
    <row r="426" spans="1:2" x14ac:dyDescent="0.35">
      <c r="A426" s="1" t="s">
        <v>402</v>
      </c>
      <c r="B426" s="3">
        <v>2959013.15</v>
      </c>
    </row>
    <row r="427" spans="1:2" x14ac:dyDescent="0.35">
      <c r="A427" s="1" t="s">
        <v>403</v>
      </c>
      <c r="B427" s="3">
        <v>17771.28</v>
      </c>
    </row>
    <row r="428" spans="1:2" x14ac:dyDescent="0.35">
      <c r="A428" s="1" t="s">
        <v>404</v>
      </c>
      <c r="B428" s="3">
        <v>41128.67</v>
      </c>
    </row>
    <row r="429" spans="1:2" x14ac:dyDescent="0.35">
      <c r="A429" s="1" t="s">
        <v>405</v>
      </c>
      <c r="B429" s="3">
        <v>55270.95</v>
      </c>
    </row>
    <row r="430" spans="1:2" x14ac:dyDescent="0.35">
      <c r="A430" s="1" t="s">
        <v>406</v>
      </c>
      <c r="B430" s="3">
        <v>56570.25</v>
      </c>
    </row>
    <row r="431" spans="1:2" x14ac:dyDescent="0.35">
      <c r="A431" s="1" t="s">
        <v>407</v>
      </c>
      <c r="B431" s="3">
        <v>200668.98</v>
      </c>
    </row>
    <row r="432" spans="1:2" x14ac:dyDescent="0.35">
      <c r="A432" s="1" t="s">
        <v>408</v>
      </c>
      <c r="B432" s="3">
        <v>25274.99</v>
      </c>
    </row>
    <row r="433" spans="1:2" x14ac:dyDescent="0.35">
      <c r="A433" s="1" t="s">
        <v>409</v>
      </c>
      <c r="B433" s="3">
        <v>355462.14</v>
      </c>
    </row>
    <row r="434" spans="1:2" x14ac:dyDescent="0.35">
      <c r="A434" s="1" t="s">
        <v>410</v>
      </c>
      <c r="B434" s="3">
        <v>22423.17</v>
      </c>
    </row>
    <row r="435" spans="1:2" x14ac:dyDescent="0.35">
      <c r="A435" s="1" t="s">
        <v>411</v>
      </c>
      <c r="B435" s="3">
        <v>112.76</v>
      </c>
    </row>
    <row r="436" spans="1:2" x14ac:dyDescent="0.35">
      <c r="A436" s="1" t="s">
        <v>412</v>
      </c>
      <c r="B436" s="3">
        <v>47947.55</v>
      </c>
    </row>
    <row r="437" spans="1:2" x14ac:dyDescent="0.35">
      <c r="A437" s="1" t="s">
        <v>413</v>
      </c>
      <c r="B437" s="3">
        <v>719996.03</v>
      </c>
    </row>
    <row r="438" spans="1:2" x14ac:dyDescent="0.35">
      <c r="A438" s="1" t="s">
        <v>414</v>
      </c>
      <c r="B438" s="3">
        <v>1484753.15</v>
      </c>
    </row>
    <row r="439" spans="1:2" x14ac:dyDescent="0.35">
      <c r="A439" s="1" t="s">
        <v>415</v>
      </c>
      <c r="B439" s="3">
        <v>217999.68</v>
      </c>
    </row>
    <row r="440" spans="1:2" x14ac:dyDescent="0.35">
      <c r="A440" s="1" t="s">
        <v>416</v>
      </c>
      <c r="B440" s="3">
        <v>87330.61</v>
      </c>
    </row>
    <row r="441" spans="1:2" x14ac:dyDescent="0.35">
      <c r="A441" s="1" t="s">
        <v>417</v>
      </c>
      <c r="B441" s="3">
        <v>13165.6</v>
      </c>
    </row>
    <row r="442" spans="1:2" x14ac:dyDescent="0.35">
      <c r="A442" s="1" t="s">
        <v>418</v>
      </c>
      <c r="B442" s="3">
        <v>49822.400000000001</v>
      </c>
    </row>
    <row r="443" spans="1:2" x14ac:dyDescent="0.35">
      <c r="A443" s="1" t="s">
        <v>419</v>
      </c>
      <c r="B443" s="3">
        <v>180191.34</v>
      </c>
    </row>
    <row r="444" spans="1:2" x14ac:dyDescent="0.35">
      <c r="A444" s="1" t="s">
        <v>420</v>
      </c>
      <c r="B444" s="3">
        <v>44554.91</v>
      </c>
    </row>
    <row r="445" spans="1:2" x14ac:dyDescent="0.35">
      <c r="A445" s="1" t="s">
        <v>421</v>
      </c>
      <c r="B445" s="3">
        <v>279857.36</v>
      </c>
    </row>
    <row r="446" spans="1:2" x14ac:dyDescent="0.35">
      <c r="A446" s="1" t="s">
        <v>422</v>
      </c>
      <c r="B446" s="3">
        <v>95372.89</v>
      </c>
    </row>
    <row r="447" spans="1:2" x14ac:dyDescent="0.35">
      <c r="A447" s="1" t="s">
        <v>423</v>
      </c>
      <c r="B447" s="3">
        <v>31672.69</v>
      </c>
    </row>
    <row r="448" spans="1:2" x14ac:dyDescent="0.35">
      <c r="A448" s="1" t="s">
        <v>424</v>
      </c>
      <c r="B448" s="3">
        <v>460565.21</v>
      </c>
    </row>
    <row r="449" spans="1:2" x14ac:dyDescent="0.35">
      <c r="A449" s="1" t="s">
        <v>425</v>
      </c>
      <c r="B449" s="3">
        <v>431292.19</v>
      </c>
    </row>
    <row r="450" spans="1:2" x14ac:dyDescent="0.35">
      <c r="A450" s="1" t="s">
        <v>426</v>
      </c>
      <c r="B450" s="3">
        <v>1111658.75</v>
      </c>
    </row>
    <row r="451" spans="1:2" x14ac:dyDescent="0.35">
      <c r="A451" s="1" t="s">
        <v>427</v>
      </c>
      <c r="B451" s="3">
        <v>70701.11</v>
      </c>
    </row>
    <row r="452" spans="1:2" x14ac:dyDescent="0.35">
      <c r="A452" s="1" t="s">
        <v>428</v>
      </c>
      <c r="B452" s="3">
        <v>141167.04000000001</v>
      </c>
    </row>
    <row r="453" spans="1:2" x14ac:dyDescent="0.35">
      <c r="A453" s="1" t="s">
        <v>429</v>
      </c>
      <c r="B453" s="3">
        <v>53027.27</v>
      </c>
    </row>
    <row r="454" spans="1:2" x14ac:dyDescent="0.35">
      <c r="A454" s="1" t="s">
        <v>430</v>
      </c>
      <c r="B454" s="3">
        <v>129473.26</v>
      </c>
    </row>
    <row r="455" spans="1:2" x14ac:dyDescent="0.35">
      <c r="A455" s="1" t="s">
        <v>431</v>
      </c>
      <c r="B455" s="3">
        <v>46942.89</v>
      </c>
    </row>
    <row r="456" spans="1:2" x14ac:dyDescent="0.35">
      <c r="A456" s="1" t="s">
        <v>432</v>
      </c>
      <c r="B456" s="3">
        <v>145517.99</v>
      </c>
    </row>
    <row r="457" spans="1:2" x14ac:dyDescent="0.35">
      <c r="A457" s="1" t="s">
        <v>1026</v>
      </c>
      <c r="B457" s="3">
        <v>933691.45</v>
      </c>
    </row>
    <row r="458" spans="1:2" x14ac:dyDescent="0.35">
      <c r="A458" s="1" t="s">
        <v>433</v>
      </c>
      <c r="B458" s="3">
        <v>394855.46</v>
      </c>
    </row>
    <row r="459" spans="1:2" x14ac:dyDescent="0.35">
      <c r="A459" s="1" t="s">
        <v>434</v>
      </c>
      <c r="B459" s="3">
        <v>387409.4</v>
      </c>
    </row>
    <row r="460" spans="1:2" x14ac:dyDescent="0.35">
      <c r="A460" s="1" t="s">
        <v>435</v>
      </c>
      <c r="B460" s="3">
        <v>18523.900000000001</v>
      </c>
    </row>
    <row r="461" spans="1:2" x14ac:dyDescent="0.35">
      <c r="A461" s="1" t="s">
        <v>436</v>
      </c>
      <c r="B461" s="3">
        <v>428036.1</v>
      </c>
    </row>
    <row r="462" spans="1:2" x14ac:dyDescent="0.35">
      <c r="A462" s="1" t="s">
        <v>437</v>
      </c>
      <c r="B462" s="3">
        <v>258505.3</v>
      </c>
    </row>
    <row r="463" spans="1:2" x14ac:dyDescent="0.35">
      <c r="A463" s="1" t="s">
        <v>438</v>
      </c>
      <c r="B463" s="3">
        <v>202214.18</v>
      </c>
    </row>
    <row r="464" spans="1:2" x14ac:dyDescent="0.35">
      <c r="A464" s="1" t="s">
        <v>439</v>
      </c>
      <c r="B464" s="3">
        <v>1508.15</v>
      </c>
    </row>
    <row r="465" spans="1:2" x14ac:dyDescent="0.35">
      <c r="A465" s="1" t="s">
        <v>440</v>
      </c>
      <c r="B465" s="3">
        <v>41303.57</v>
      </c>
    </row>
    <row r="466" spans="1:2" x14ac:dyDescent="0.35">
      <c r="A466" s="1" t="s">
        <v>441</v>
      </c>
      <c r="B466" s="3">
        <v>513522.26</v>
      </c>
    </row>
    <row r="467" spans="1:2" x14ac:dyDescent="0.35">
      <c r="A467" s="1" t="s">
        <v>442</v>
      </c>
      <c r="B467" s="3">
        <v>227359.37</v>
      </c>
    </row>
    <row r="468" spans="1:2" x14ac:dyDescent="0.35">
      <c r="A468" s="1" t="s">
        <v>443</v>
      </c>
      <c r="B468" s="3">
        <v>84370.74</v>
      </c>
    </row>
    <row r="469" spans="1:2" x14ac:dyDescent="0.35">
      <c r="A469" s="1" t="s">
        <v>444</v>
      </c>
      <c r="B469" s="3">
        <v>224384.9</v>
      </c>
    </row>
    <row r="470" spans="1:2" x14ac:dyDescent="0.35">
      <c r="A470" s="1" t="s">
        <v>445</v>
      </c>
      <c r="B470" s="3">
        <v>381037.57</v>
      </c>
    </row>
    <row r="471" spans="1:2" x14ac:dyDescent="0.35">
      <c r="A471" s="1" t="s">
        <v>446</v>
      </c>
      <c r="B471" s="3">
        <v>46024.29</v>
      </c>
    </row>
    <row r="472" spans="1:2" x14ac:dyDescent="0.35">
      <c r="A472" s="1" t="s">
        <v>447</v>
      </c>
      <c r="B472" s="3">
        <v>124419.51</v>
      </c>
    </row>
    <row r="473" spans="1:2" x14ac:dyDescent="0.35">
      <c r="A473" s="1" t="s">
        <v>448</v>
      </c>
      <c r="B473" s="3">
        <v>280543.57</v>
      </c>
    </row>
    <row r="474" spans="1:2" x14ac:dyDescent="0.35">
      <c r="A474" s="1" t="s">
        <v>449</v>
      </c>
      <c r="B474" s="3">
        <v>17997.61</v>
      </c>
    </row>
    <row r="475" spans="1:2" x14ac:dyDescent="0.35">
      <c r="A475" s="1" t="s">
        <v>450</v>
      </c>
      <c r="B475" s="3">
        <v>68091.19</v>
      </c>
    </row>
    <row r="476" spans="1:2" x14ac:dyDescent="0.35">
      <c r="A476" s="1" t="s">
        <v>451</v>
      </c>
      <c r="B476" s="3">
        <v>82011.11</v>
      </c>
    </row>
    <row r="477" spans="1:2" x14ac:dyDescent="0.35">
      <c r="A477" s="1" t="s">
        <v>452</v>
      </c>
      <c r="B477" s="3">
        <v>31945.43</v>
      </c>
    </row>
    <row r="478" spans="1:2" x14ac:dyDescent="0.35">
      <c r="A478" s="1" t="s">
        <v>453</v>
      </c>
      <c r="B478" s="3">
        <v>68196.66</v>
      </c>
    </row>
    <row r="479" spans="1:2" x14ac:dyDescent="0.35">
      <c r="A479" s="1" t="s">
        <v>454</v>
      </c>
      <c r="B479" s="3">
        <v>76457.14</v>
      </c>
    </row>
    <row r="480" spans="1:2" x14ac:dyDescent="0.35">
      <c r="A480" s="1" t="s">
        <v>455</v>
      </c>
      <c r="B480" s="3">
        <v>112665.1</v>
      </c>
    </row>
    <row r="481" spans="1:2" x14ac:dyDescent="0.35">
      <c r="A481" s="1" t="s">
        <v>456</v>
      </c>
      <c r="B481" s="3">
        <v>40057.85</v>
      </c>
    </row>
    <row r="482" spans="1:2" x14ac:dyDescent="0.35">
      <c r="A482" s="1" t="s">
        <v>457</v>
      </c>
      <c r="B482" s="3">
        <v>81280.210000000006</v>
      </c>
    </row>
    <row r="483" spans="1:2" x14ac:dyDescent="0.35">
      <c r="A483" s="1" t="s">
        <v>458</v>
      </c>
      <c r="B483" s="3">
        <v>60670.35</v>
      </c>
    </row>
    <row r="484" spans="1:2" x14ac:dyDescent="0.35">
      <c r="A484" s="1" t="s">
        <v>459</v>
      </c>
      <c r="B484" s="3">
        <v>213715.42</v>
      </c>
    </row>
    <row r="485" spans="1:2" x14ac:dyDescent="0.35">
      <c r="A485" s="1" t="s">
        <v>460</v>
      </c>
      <c r="B485" s="3">
        <v>356805.35</v>
      </c>
    </row>
    <row r="486" spans="1:2" x14ac:dyDescent="0.35">
      <c r="A486" s="1" t="s">
        <v>461</v>
      </c>
      <c r="B486" s="3">
        <v>24640.84</v>
      </c>
    </row>
    <row r="487" spans="1:2" x14ac:dyDescent="0.35">
      <c r="A487" s="1" t="s">
        <v>462</v>
      </c>
      <c r="B487" s="3">
        <v>29520.7</v>
      </c>
    </row>
    <row r="488" spans="1:2" x14ac:dyDescent="0.35">
      <c r="A488" s="1" t="s">
        <v>463</v>
      </c>
      <c r="B488" s="3">
        <v>33996.46</v>
      </c>
    </row>
    <row r="489" spans="1:2" x14ac:dyDescent="0.35">
      <c r="A489" s="1" t="s">
        <v>464</v>
      </c>
      <c r="B489" s="3">
        <v>42631.34</v>
      </c>
    </row>
    <row r="490" spans="1:2" x14ac:dyDescent="0.35">
      <c r="A490" s="1" t="s">
        <v>465</v>
      </c>
      <c r="B490" s="3">
        <v>2003.23</v>
      </c>
    </row>
    <row r="491" spans="1:2" x14ac:dyDescent="0.35">
      <c r="A491" s="1" t="s">
        <v>466</v>
      </c>
      <c r="B491" s="3">
        <v>27403.51</v>
      </c>
    </row>
    <row r="492" spans="1:2" x14ac:dyDescent="0.35">
      <c r="A492" s="1" t="s">
        <v>467</v>
      </c>
      <c r="B492" s="3">
        <v>47597.85</v>
      </c>
    </row>
    <row r="493" spans="1:2" x14ac:dyDescent="0.35">
      <c r="A493" s="1" t="s">
        <v>468</v>
      </c>
      <c r="B493" s="3">
        <v>125016.32000000001</v>
      </c>
    </row>
    <row r="494" spans="1:2" x14ac:dyDescent="0.35">
      <c r="A494" s="1" t="s">
        <v>469</v>
      </c>
      <c r="B494" s="3">
        <v>609987.59</v>
      </c>
    </row>
    <row r="495" spans="1:2" x14ac:dyDescent="0.35">
      <c r="A495" s="1" t="s">
        <v>470</v>
      </c>
      <c r="B495" s="3">
        <v>257682.66</v>
      </c>
    </row>
    <row r="496" spans="1:2" x14ac:dyDescent="0.35">
      <c r="A496" s="1" t="s">
        <v>471</v>
      </c>
      <c r="B496" s="3">
        <v>141538.26999999999</v>
      </c>
    </row>
    <row r="497" spans="1:2" x14ac:dyDescent="0.35">
      <c r="A497" s="1" t="s">
        <v>1027</v>
      </c>
      <c r="B497" s="3">
        <v>112870.32</v>
      </c>
    </row>
    <row r="498" spans="1:2" x14ac:dyDescent="0.35">
      <c r="A498" s="1" t="s">
        <v>472</v>
      </c>
      <c r="B498" s="3">
        <v>229073.1</v>
      </c>
    </row>
    <row r="499" spans="1:2" x14ac:dyDescent="0.35">
      <c r="A499" s="1" t="s">
        <v>473</v>
      </c>
      <c r="B499" s="3">
        <v>12147.77</v>
      </c>
    </row>
    <row r="500" spans="1:2" x14ac:dyDescent="0.35">
      <c r="A500" s="1" t="s">
        <v>474</v>
      </c>
      <c r="B500" s="3">
        <v>27424.47</v>
      </c>
    </row>
    <row r="501" spans="1:2" x14ac:dyDescent="0.35">
      <c r="A501" s="1" t="s">
        <v>475</v>
      </c>
      <c r="B501" s="3">
        <v>51016.65</v>
      </c>
    </row>
    <row r="502" spans="1:2" x14ac:dyDescent="0.35">
      <c r="A502" s="1" t="s">
        <v>476</v>
      </c>
      <c r="B502" s="3">
        <v>25889.81</v>
      </c>
    </row>
    <row r="503" spans="1:2" x14ac:dyDescent="0.35">
      <c r="A503" s="1" t="s">
        <v>477</v>
      </c>
      <c r="B503" s="3">
        <v>28189.759999999998</v>
      </c>
    </row>
    <row r="504" spans="1:2" x14ac:dyDescent="0.35">
      <c r="A504" s="1" t="s">
        <v>478</v>
      </c>
      <c r="B504" s="3">
        <v>198164.76</v>
      </c>
    </row>
    <row r="505" spans="1:2" x14ac:dyDescent="0.35">
      <c r="A505" s="1" t="s">
        <v>479</v>
      </c>
      <c r="B505" s="3">
        <v>76049.02</v>
      </c>
    </row>
    <row r="506" spans="1:2" x14ac:dyDescent="0.35">
      <c r="A506" s="1" t="s">
        <v>480</v>
      </c>
      <c r="B506" s="3">
        <v>95565.59</v>
      </c>
    </row>
    <row r="507" spans="1:2" x14ac:dyDescent="0.35">
      <c r="A507" s="1" t="s">
        <v>481</v>
      </c>
      <c r="B507" s="3">
        <v>262498.69</v>
      </c>
    </row>
    <row r="508" spans="1:2" x14ac:dyDescent="0.35">
      <c r="A508" s="1" t="s">
        <v>482</v>
      </c>
      <c r="B508" s="3">
        <v>652254.48</v>
      </c>
    </row>
    <row r="509" spans="1:2" x14ac:dyDescent="0.35">
      <c r="A509" s="1" t="s">
        <v>483</v>
      </c>
      <c r="B509" s="3">
        <v>275927.96000000002</v>
      </c>
    </row>
    <row r="510" spans="1:2" x14ac:dyDescent="0.35">
      <c r="A510" s="1" t="s">
        <v>484</v>
      </c>
      <c r="B510" s="3">
        <v>85975.33</v>
      </c>
    </row>
    <row r="511" spans="1:2" x14ac:dyDescent="0.35">
      <c r="A511" s="1" t="s">
        <v>485</v>
      </c>
      <c r="B511" s="3">
        <v>21948.77</v>
      </c>
    </row>
    <row r="512" spans="1:2" x14ac:dyDescent="0.35">
      <c r="A512" s="1" t="s">
        <v>486</v>
      </c>
      <c r="B512" s="3">
        <v>159965.64000000001</v>
      </c>
    </row>
    <row r="513" spans="1:2" x14ac:dyDescent="0.35">
      <c r="A513" s="1" t="s">
        <v>487</v>
      </c>
      <c r="B513" s="3">
        <v>27427.94</v>
      </c>
    </row>
    <row r="514" spans="1:2" x14ac:dyDescent="0.35">
      <c r="A514" s="1" t="s">
        <v>488</v>
      </c>
      <c r="B514" s="3">
        <v>16084.08</v>
      </c>
    </row>
    <row r="515" spans="1:2" x14ac:dyDescent="0.35">
      <c r="A515" s="1" t="s">
        <v>489</v>
      </c>
      <c r="B515" s="3">
        <v>25921.57</v>
      </c>
    </row>
    <row r="516" spans="1:2" x14ac:dyDescent="0.35">
      <c r="A516" s="1" t="s">
        <v>490</v>
      </c>
      <c r="B516" s="3">
        <v>68508.69</v>
      </c>
    </row>
    <row r="517" spans="1:2" x14ac:dyDescent="0.35">
      <c r="A517" s="1" t="s">
        <v>491</v>
      </c>
      <c r="B517" s="3">
        <v>13462.97</v>
      </c>
    </row>
    <row r="518" spans="1:2" x14ac:dyDescent="0.35">
      <c r="A518" s="1" t="s">
        <v>492</v>
      </c>
      <c r="B518" s="3">
        <v>581.33000000000004</v>
      </c>
    </row>
    <row r="519" spans="1:2" x14ac:dyDescent="0.35">
      <c r="A519" s="1" t="s">
        <v>493</v>
      </c>
      <c r="B519" s="3">
        <v>49631.98</v>
      </c>
    </row>
    <row r="520" spans="1:2" x14ac:dyDescent="0.35">
      <c r="A520" s="1" t="s">
        <v>494</v>
      </c>
      <c r="B520" s="3">
        <v>110230.2</v>
      </c>
    </row>
    <row r="521" spans="1:2" x14ac:dyDescent="0.35">
      <c r="A521" s="1" t="s">
        <v>495</v>
      </c>
      <c r="B521" s="3">
        <v>221823</v>
      </c>
    </row>
    <row r="522" spans="1:2" x14ac:dyDescent="0.35">
      <c r="A522" s="1" t="s">
        <v>496</v>
      </c>
      <c r="B522" s="3">
        <v>21289.93</v>
      </c>
    </row>
    <row r="523" spans="1:2" x14ac:dyDescent="0.35">
      <c r="A523" s="1" t="s">
        <v>497</v>
      </c>
      <c r="B523" s="3">
        <v>79400.679999999993</v>
      </c>
    </row>
    <row r="524" spans="1:2" x14ac:dyDescent="0.35">
      <c r="A524" s="1" t="s">
        <v>498</v>
      </c>
      <c r="B524" s="3">
        <v>16850.22</v>
      </c>
    </row>
    <row r="525" spans="1:2" x14ac:dyDescent="0.35">
      <c r="A525" s="1" t="s">
        <v>499</v>
      </c>
      <c r="B525" s="3">
        <v>356.57</v>
      </c>
    </row>
    <row r="526" spans="1:2" x14ac:dyDescent="0.35">
      <c r="A526" s="1" t="s">
        <v>500</v>
      </c>
      <c r="B526" s="3">
        <v>34110.44</v>
      </c>
    </row>
    <row r="527" spans="1:2" x14ac:dyDescent="0.35">
      <c r="A527" s="1" t="s">
        <v>501</v>
      </c>
      <c r="B527" s="3">
        <v>62986.5</v>
      </c>
    </row>
    <row r="528" spans="1:2" x14ac:dyDescent="0.35">
      <c r="A528" s="1" t="s">
        <v>502</v>
      </c>
      <c r="B528" s="3">
        <v>36407.15</v>
      </c>
    </row>
    <row r="529" spans="1:2" x14ac:dyDescent="0.35">
      <c r="A529" s="1" t="s">
        <v>503</v>
      </c>
      <c r="B529" s="3">
        <v>54389.09</v>
      </c>
    </row>
    <row r="530" spans="1:2" x14ac:dyDescent="0.35">
      <c r="A530" s="1" t="s">
        <v>504</v>
      </c>
      <c r="B530" s="3">
        <v>1358035.41</v>
      </c>
    </row>
    <row r="531" spans="1:2" x14ac:dyDescent="0.35">
      <c r="A531" s="1" t="s">
        <v>505</v>
      </c>
      <c r="B531" s="3">
        <v>50612.57</v>
      </c>
    </row>
    <row r="532" spans="1:2" x14ac:dyDescent="0.35">
      <c r="A532" s="1" t="s">
        <v>506</v>
      </c>
      <c r="B532" s="3">
        <v>72890.880000000005</v>
      </c>
    </row>
    <row r="533" spans="1:2" x14ac:dyDescent="0.35">
      <c r="A533" s="1" t="s">
        <v>507</v>
      </c>
      <c r="B533" s="3">
        <v>50078.35</v>
      </c>
    </row>
    <row r="534" spans="1:2" x14ac:dyDescent="0.35">
      <c r="A534" s="1" t="s">
        <v>508</v>
      </c>
      <c r="B534" s="3">
        <v>183011.81</v>
      </c>
    </row>
    <row r="535" spans="1:2" x14ac:dyDescent="0.35">
      <c r="A535" s="1" t="s">
        <v>509</v>
      </c>
      <c r="B535" s="3">
        <v>162390.48000000001</v>
      </c>
    </row>
    <row r="536" spans="1:2" x14ac:dyDescent="0.35">
      <c r="A536" s="1" t="s">
        <v>510</v>
      </c>
      <c r="B536" s="3">
        <v>220009.72</v>
      </c>
    </row>
    <row r="537" spans="1:2" x14ac:dyDescent="0.35">
      <c r="A537" s="1" t="s">
        <v>511</v>
      </c>
      <c r="B537" s="3">
        <v>335.33</v>
      </c>
    </row>
    <row r="538" spans="1:2" x14ac:dyDescent="0.35">
      <c r="A538" s="1" t="s">
        <v>512</v>
      </c>
      <c r="B538" s="3">
        <v>138427.57999999999</v>
      </c>
    </row>
    <row r="539" spans="1:2" x14ac:dyDescent="0.35">
      <c r="A539" s="1" t="s">
        <v>513</v>
      </c>
      <c r="B539" s="3">
        <v>581065.43000000005</v>
      </c>
    </row>
    <row r="540" spans="1:2" x14ac:dyDescent="0.35">
      <c r="A540" s="1" t="s">
        <v>514</v>
      </c>
      <c r="B540" s="3">
        <v>297153.65000000002</v>
      </c>
    </row>
    <row r="541" spans="1:2" x14ac:dyDescent="0.35">
      <c r="A541" s="1" t="s">
        <v>515</v>
      </c>
      <c r="B541" s="3">
        <v>67632.19</v>
      </c>
    </row>
    <row r="542" spans="1:2" x14ac:dyDescent="0.35">
      <c r="A542" s="1" t="s">
        <v>516</v>
      </c>
      <c r="B542" s="3">
        <v>1327119.3</v>
      </c>
    </row>
    <row r="543" spans="1:2" x14ac:dyDescent="0.35">
      <c r="A543" s="1" t="s">
        <v>517</v>
      </c>
      <c r="B543" s="3">
        <v>1574051.23</v>
      </c>
    </row>
    <row r="544" spans="1:2" x14ac:dyDescent="0.35">
      <c r="A544" s="1" t="s">
        <v>518</v>
      </c>
      <c r="B544" s="3">
        <v>215851.48</v>
      </c>
    </row>
    <row r="545" spans="1:2" x14ac:dyDescent="0.35">
      <c r="A545" s="1" t="s">
        <v>519</v>
      </c>
      <c r="B545" s="3">
        <v>112666.51</v>
      </c>
    </row>
    <row r="546" spans="1:2" x14ac:dyDescent="0.35">
      <c r="A546" s="1" t="s">
        <v>520</v>
      </c>
      <c r="B546" s="3">
        <v>46253.2</v>
      </c>
    </row>
    <row r="547" spans="1:2" x14ac:dyDescent="0.35">
      <c r="A547" s="1" t="s">
        <v>521</v>
      </c>
      <c r="B547" s="3">
        <v>61506.57</v>
      </c>
    </row>
    <row r="548" spans="1:2" x14ac:dyDescent="0.35">
      <c r="A548" s="1" t="s">
        <v>522</v>
      </c>
      <c r="B548" s="3">
        <v>47311.26</v>
      </c>
    </row>
    <row r="549" spans="1:2" x14ac:dyDescent="0.35">
      <c r="A549" s="1" t="s">
        <v>523</v>
      </c>
      <c r="B549" s="3">
        <v>20450.98</v>
      </c>
    </row>
    <row r="550" spans="1:2" x14ac:dyDescent="0.35">
      <c r="A550" s="1" t="s">
        <v>524</v>
      </c>
      <c r="B550" s="3">
        <v>21723.48</v>
      </c>
    </row>
    <row r="551" spans="1:2" x14ac:dyDescent="0.35">
      <c r="A551" s="1" t="s">
        <v>1028</v>
      </c>
      <c r="B551" s="3">
        <v>65285.279999999999</v>
      </c>
    </row>
    <row r="552" spans="1:2" x14ac:dyDescent="0.35">
      <c r="A552" s="1" t="s">
        <v>1029</v>
      </c>
      <c r="B552" s="3">
        <v>68940.47</v>
      </c>
    </row>
    <row r="553" spans="1:2" x14ac:dyDescent="0.35">
      <c r="A553" s="1" t="s">
        <v>525</v>
      </c>
      <c r="B553" s="3">
        <v>31189.39</v>
      </c>
    </row>
    <row r="554" spans="1:2" x14ac:dyDescent="0.35">
      <c r="A554" s="1" t="s">
        <v>526</v>
      </c>
      <c r="B554" s="3">
        <v>1088730.55</v>
      </c>
    </row>
    <row r="555" spans="1:2" x14ac:dyDescent="0.35">
      <c r="A555" s="1" t="s">
        <v>527</v>
      </c>
      <c r="B555" s="3">
        <v>175960.52</v>
      </c>
    </row>
    <row r="556" spans="1:2" x14ac:dyDescent="0.35">
      <c r="A556" s="1" t="s">
        <v>528</v>
      </c>
      <c r="B556" s="3">
        <v>91847.2</v>
      </c>
    </row>
    <row r="557" spans="1:2" x14ac:dyDescent="0.35">
      <c r="A557" s="1" t="s">
        <v>529</v>
      </c>
      <c r="B557" s="3">
        <v>829562.42</v>
      </c>
    </row>
    <row r="558" spans="1:2" x14ac:dyDescent="0.35">
      <c r="A558" s="1" t="s">
        <v>530</v>
      </c>
      <c r="B558" s="3">
        <v>31227.43</v>
      </c>
    </row>
    <row r="559" spans="1:2" x14ac:dyDescent="0.35">
      <c r="A559" s="1" t="s">
        <v>531</v>
      </c>
      <c r="B559" s="3">
        <v>292017.44</v>
      </c>
    </row>
    <row r="560" spans="1:2" x14ac:dyDescent="0.35">
      <c r="A560" s="1" t="s">
        <v>532</v>
      </c>
      <c r="B560" s="3">
        <v>338764.96</v>
      </c>
    </row>
    <row r="561" spans="1:2" x14ac:dyDescent="0.35">
      <c r="A561" s="1" t="s">
        <v>533</v>
      </c>
      <c r="B561" s="3">
        <v>2324.13</v>
      </c>
    </row>
    <row r="562" spans="1:2" x14ac:dyDescent="0.35">
      <c r="A562" s="1" t="s">
        <v>534</v>
      </c>
      <c r="B562" s="3">
        <v>43876.56</v>
      </c>
    </row>
    <row r="563" spans="1:2" x14ac:dyDescent="0.35">
      <c r="A563" s="1" t="s">
        <v>535</v>
      </c>
      <c r="B563" s="3">
        <v>48835.54</v>
      </c>
    </row>
    <row r="564" spans="1:2" x14ac:dyDescent="0.35">
      <c r="A564" s="1" t="s">
        <v>536</v>
      </c>
      <c r="B564" s="3">
        <v>784816.18</v>
      </c>
    </row>
    <row r="565" spans="1:2" x14ac:dyDescent="0.35">
      <c r="A565" s="1" t="s">
        <v>537</v>
      </c>
      <c r="B565" s="3">
        <v>618057.42000000004</v>
      </c>
    </row>
    <row r="566" spans="1:2" x14ac:dyDescent="0.35">
      <c r="A566" s="1" t="s">
        <v>538</v>
      </c>
      <c r="B566" s="3">
        <v>115651.26</v>
      </c>
    </row>
    <row r="567" spans="1:2" x14ac:dyDescent="0.35">
      <c r="A567" s="1" t="s">
        <v>539</v>
      </c>
      <c r="B567" s="3">
        <v>17366.310000000001</v>
      </c>
    </row>
    <row r="568" spans="1:2" x14ac:dyDescent="0.35">
      <c r="A568" s="1" t="s">
        <v>540</v>
      </c>
      <c r="B568" s="3">
        <v>1938866.87</v>
      </c>
    </row>
    <row r="569" spans="1:2" x14ac:dyDescent="0.35">
      <c r="A569" s="1" t="s">
        <v>1030</v>
      </c>
      <c r="B569" s="3">
        <v>539044.91</v>
      </c>
    </row>
    <row r="570" spans="1:2" x14ac:dyDescent="0.35">
      <c r="A570" s="1" t="s">
        <v>541</v>
      </c>
      <c r="B570" s="3">
        <v>238592.71</v>
      </c>
    </row>
    <row r="571" spans="1:2" x14ac:dyDescent="0.35">
      <c r="A571" s="1" t="s">
        <v>542</v>
      </c>
      <c r="B571" s="3">
        <v>119413.32</v>
      </c>
    </row>
    <row r="572" spans="1:2" x14ac:dyDescent="0.35">
      <c r="A572" s="1" t="s">
        <v>543</v>
      </c>
      <c r="B572" s="3">
        <v>116.64</v>
      </c>
    </row>
    <row r="573" spans="1:2" x14ac:dyDescent="0.35">
      <c r="A573" s="1" t="s">
        <v>544</v>
      </c>
      <c r="B573" s="3">
        <v>1250114.18</v>
      </c>
    </row>
    <row r="574" spans="1:2" x14ac:dyDescent="0.35">
      <c r="A574" s="1" t="s">
        <v>545</v>
      </c>
      <c r="B574" s="3">
        <v>47434.62</v>
      </c>
    </row>
    <row r="575" spans="1:2" x14ac:dyDescent="0.35">
      <c r="A575" s="1" t="s">
        <v>546</v>
      </c>
      <c r="B575" s="3">
        <v>628604.94999999995</v>
      </c>
    </row>
    <row r="576" spans="1:2" x14ac:dyDescent="0.35">
      <c r="A576" s="1" t="s">
        <v>547</v>
      </c>
      <c r="B576" s="3">
        <v>159201.35999999999</v>
      </c>
    </row>
    <row r="577" spans="1:2" x14ac:dyDescent="0.35">
      <c r="A577" s="1" t="s">
        <v>548</v>
      </c>
      <c r="B577" s="3">
        <v>425516.63</v>
      </c>
    </row>
    <row r="578" spans="1:2" x14ac:dyDescent="0.35">
      <c r="A578" s="1" t="s">
        <v>549</v>
      </c>
      <c r="B578" s="3">
        <v>1449914.01</v>
      </c>
    </row>
    <row r="579" spans="1:2" x14ac:dyDescent="0.35">
      <c r="A579" s="1" t="s">
        <v>550</v>
      </c>
      <c r="B579" s="3">
        <v>349700.02</v>
      </c>
    </row>
    <row r="580" spans="1:2" x14ac:dyDescent="0.35">
      <c r="A580" s="1" t="s">
        <v>551</v>
      </c>
      <c r="B580" s="3">
        <v>37719.49</v>
      </c>
    </row>
    <row r="581" spans="1:2" x14ac:dyDescent="0.35">
      <c r="A581" s="1" t="s">
        <v>552</v>
      </c>
      <c r="B581" s="3">
        <v>105231.53</v>
      </c>
    </row>
    <row r="582" spans="1:2" x14ac:dyDescent="0.35">
      <c r="A582" s="1" t="s">
        <v>553</v>
      </c>
      <c r="B582" s="3">
        <v>9695.7099999999991</v>
      </c>
    </row>
    <row r="583" spans="1:2" x14ac:dyDescent="0.35">
      <c r="A583" s="1" t="s">
        <v>554</v>
      </c>
      <c r="B583" s="3">
        <v>664035.98</v>
      </c>
    </row>
    <row r="584" spans="1:2" x14ac:dyDescent="0.35">
      <c r="A584" s="1" t="s">
        <v>555</v>
      </c>
      <c r="B584" s="3">
        <v>17912.29</v>
      </c>
    </row>
    <row r="585" spans="1:2" x14ac:dyDescent="0.35">
      <c r="A585" s="1" t="s">
        <v>556</v>
      </c>
      <c r="B585" s="3">
        <v>256581.61</v>
      </c>
    </row>
    <row r="586" spans="1:2" x14ac:dyDescent="0.35">
      <c r="A586" s="1" t="s">
        <v>557</v>
      </c>
      <c r="B586" s="3">
        <v>356925.3</v>
      </c>
    </row>
    <row r="587" spans="1:2" x14ac:dyDescent="0.35">
      <c r="A587" s="1" t="s">
        <v>558</v>
      </c>
      <c r="B587" s="3">
        <v>26944.45</v>
      </c>
    </row>
    <row r="588" spans="1:2" x14ac:dyDescent="0.35">
      <c r="A588" s="1" t="s">
        <v>1031</v>
      </c>
      <c r="B588" s="3">
        <v>679654.17</v>
      </c>
    </row>
    <row r="589" spans="1:2" x14ac:dyDescent="0.35">
      <c r="A589" s="1" t="s">
        <v>559</v>
      </c>
      <c r="B589" s="3">
        <v>14745.1</v>
      </c>
    </row>
    <row r="590" spans="1:2" x14ac:dyDescent="0.35">
      <c r="A590" s="1" t="s">
        <v>560</v>
      </c>
      <c r="B590" s="3">
        <v>1339244.93</v>
      </c>
    </row>
    <row r="591" spans="1:2" x14ac:dyDescent="0.35">
      <c r="A591" s="1" t="s">
        <v>561</v>
      </c>
      <c r="B591" s="3">
        <v>600200.16</v>
      </c>
    </row>
    <row r="592" spans="1:2" x14ac:dyDescent="0.35">
      <c r="A592" s="1" t="s">
        <v>562</v>
      </c>
      <c r="B592" s="3">
        <v>620173.84</v>
      </c>
    </row>
    <row r="593" spans="1:2" x14ac:dyDescent="0.35">
      <c r="A593" s="1" t="s">
        <v>563</v>
      </c>
      <c r="B593" s="3">
        <v>15681.88</v>
      </c>
    </row>
    <row r="594" spans="1:2" x14ac:dyDescent="0.35">
      <c r="A594" s="1" t="s">
        <v>564</v>
      </c>
      <c r="B594" s="3">
        <v>395690.49</v>
      </c>
    </row>
    <row r="595" spans="1:2" x14ac:dyDescent="0.35">
      <c r="A595" s="1" t="s">
        <v>565</v>
      </c>
      <c r="B595" s="3">
        <v>75885.210000000006</v>
      </c>
    </row>
    <row r="596" spans="1:2" x14ac:dyDescent="0.35">
      <c r="A596" s="1" t="s">
        <v>566</v>
      </c>
      <c r="B596" s="3">
        <v>59835.57</v>
      </c>
    </row>
    <row r="597" spans="1:2" x14ac:dyDescent="0.35">
      <c r="A597" s="1" t="s">
        <v>567</v>
      </c>
      <c r="B597" s="3">
        <v>29958.07</v>
      </c>
    </row>
    <row r="598" spans="1:2" x14ac:dyDescent="0.35">
      <c r="A598" s="1" t="s">
        <v>568</v>
      </c>
      <c r="B598" s="3">
        <v>450663.48</v>
      </c>
    </row>
    <row r="599" spans="1:2" x14ac:dyDescent="0.35">
      <c r="A599" s="1" t="s">
        <v>569</v>
      </c>
      <c r="B599" s="3">
        <v>177387.8</v>
      </c>
    </row>
    <row r="600" spans="1:2" x14ac:dyDescent="0.35">
      <c r="A600" s="1" t="s">
        <v>570</v>
      </c>
      <c r="B600" s="3">
        <v>148037.91</v>
      </c>
    </row>
    <row r="601" spans="1:2" x14ac:dyDescent="0.35">
      <c r="A601" s="1" t="s">
        <v>571</v>
      </c>
      <c r="B601" s="3">
        <v>3059196.15</v>
      </c>
    </row>
    <row r="602" spans="1:2" x14ac:dyDescent="0.35">
      <c r="A602" s="1" t="s">
        <v>572</v>
      </c>
      <c r="B602" s="3">
        <v>45112.61</v>
      </c>
    </row>
    <row r="603" spans="1:2" x14ac:dyDescent="0.35">
      <c r="A603" s="1" t="s">
        <v>573</v>
      </c>
      <c r="B603" s="3">
        <v>22932.79</v>
      </c>
    </row>
    <row r="604" spans="1:2" x14ac:dyDescent="0.35">
      <c r="A604" s="1" t="s">
        <v>574</v>
      </c>
      <c r="B604" s="3">
        <v>20244.060000000001</v>
      </c>
    </row>
    <row r="605" spans="1:2" x14ac:dyDescent="0.35">
      <c r="A605" s="1" t="s">
        <v>575</v>
      </c>
      <c r="B605" s="3">
        <v>83325.919999999998</v>
      </c>
    </row>
    <row r="606" spans="1:2" x14ac:dyDescent="0.35">
      <c r="A606" s="1" t="s">
        <v>576</v>
      </c>
      <c r="B606" s="3">
        <v>110794.87</v>
      </c>
    </row>
    <row r="607" spans="1:2" x14ac:dyDescent="0.35">
      <c r="A607" s="1" t="s">
        <v>577</v>
      </c>
      <c r="B607" s="3">
        <v>16899.400000000001</v>
      </c>
    </row>
    <row r="608" spans="1:2" x14ac:dyDescent="0.35">
      <c r="A608" s="1" t="s">
        <v>578</v>
      </c>
      <c r="B608" s="3">
        <v>222373.77</v>
      </c>
    </row>
    <row r="609" spans="1:2" x14ac:dyDescent="0.35">
      <c r="A609" s="1" t="s">
        <v>579</v>
      </c>
      <c r="B609" s="3">
        <v>24937.33</v>
      </c>
    </row>
    <row r="610" spans="1:2" x14ac:dyDescent="0.35">
      <c r="A610" s="1" t="s">
        <v>580</v>
      </c>
      <c r="B610" s="3">
        <v>105669.91</v>
      </c>
    </row>
    <row r="611" spans="1:2" x14ac:dyDescent="0.35">
      <c r="A611" s="1" t="s">
        <v>581</v>
      </c>
      <c r="B611" s="3">
        <v>396278.99</v>
      </c>
    </row>
    <row r="612" spans="1:2" x14ac:dyDescent="0.35">
      <c r="A612" s="1" t="s">
        <v>582</v>
      </c>
      <c r="B612" s="3">
        <v>74085.429999999993</v>
      </c>
    </row>
    <row r="613" spans="1:2" x14ac:dyDescent="0.35">
      <c r="A613" s="1" t="s">
        <v>583</v>
      </c>
      <c r="B613" s="3">
        <v>73435.429999999993</v>
      </c>
    </row>
    <row r="614" spans="1:2" x14ac:dyDescent="0.35">
      <c r="A614" s="1" t="s">
        <v>584</v>
      </c>
      <c r="B614" s="3">
        <v>344497.57</v>
      </c>
    </row>
    <row r="615" spans="1:2" x14ac:dyDescent="0.35">
      <c r="A615" s="1" t="s">
        <v>585</v>
      </c>
      <c r="B615" s="3">
        <v>199735.76</v>
      </c>
    </row>
    <row r="616" spans="1:2" x14ac:dyDescent="0.35">
      <c r="A616" s="1" t="s">
        <v>586</v>
      </c>
      <c r="B616" s="3">
        <v>746638.06</v>
      </c>
    </row>
    <row r="617" spans="1:2" x14ac:dyDescent="0.35">
      <c r="A617" s="1" t="s">
        <v>587</v>
      </c>
      <c r="B617" s="3">
        <v>52621.49</v>
      </c>
    </row>
    <row r="618" spans="1:2" x14ac:dyDescent="0.35">
      <c r="A618" s="1" t="s">
        <v>588</v>
      </c>
      <c r="B618" s="3">
        <v>22945.18</v>
      </c>
    </row>
    <row r="619" spans="1:2" x14ac:dyDescent="0.35">
      <c r="A619" s="1" t="s">
        <v>589</v>
      </c>
      <c r="B619" s="3">
        <v>807806744.09000003</v>
      </c>
    </row>
    <row r="620" spans="1:2" x14ac:dyDescent="0.35">
      <c r="A620" s="1" t="s">
        <v>590</v>
      </c>
      <c r="B620" s="3">
        <v>24658.42</v>
      </c>
    </row>
    <row r="621" spans="1:2" x14ac:dyDescent="0.35">
      <c r="A621" s="1" t="s">
        <v>591</v>
      </c>
      <c r="B621" s="3">
        <v>15247.92</v>
      </c>
    </row>
    <row r="622" spans="1:2" x14ac:dyDescent="0.35">
      <c r="A622" s="1" t="s">
        <v>592</v>
      </c>
      <c r="B622" s="3">
        <v>202742.95</v>
      </c>
    </row>
    <row r="623" spans="1:2" x14ac:dyDescent="0.35">
      <c r="A623" s="1" t="s">
        <v>593</v>
      </c>
      <c r="B623" s="3">
        <v>649056.46</v>
      </c>
    </row>
    <row r="624" spans="1:2" x14ac:dyDescent="0.35">
      <c r="A624" s="1" t="s">
        <v>594</v>
      </c>
      <c r="B624" s="3">
        <v>99976.61</v>
      </c>
    </row>
    <row r="625" spans="1:2" x14ac:dyDescent="0.35">
      <c r="A625" s="1" t="s">
        <v>1032</v>
      </c>
      <c r="B625" s="3">
        <v>167.86</v>
      </c>
    </row>
    <row r="626" spans="1:2" x14ac:dyDescent="0.35">
      <c r="A626" s="1" t="s">
        <v>595</v>
      </c>
      <c r="B626" s="3">
        <v>187227.32</v>
      </c>
    </row>
    <row r="627" spans="1:2" x14ac:dyDescent="0.35">
      <c r="A627" s="1" t="s">
        <v>596</v>
      </c>
      <c r="B627" s="3">
        <v>220.8</v>
      </c>
    </row>
    <row r="628" spans="1:2" x14ac:dyDescent="0.35">
      <c r="A628" s="1" t="s">
        <v>597</v>
      </c>
      <c r="B628" s="3">
        <v>64556.06</v>
      </c>
    </row>
    <row r="629" spans="1:2" x14ac:dyDescent="0.35">
      <c r="A629" s="1" t="s">
        <v>598</v>
      </c>
      <c r="B629" s="3">
        <v>22840</v>
      </c>
    </row>
    <row r="630" spans="1:2" x14ac:dyDescent="0.35">
      <c r="A630" s="1" t="s">
        <v>599</v>
      </c>
      <c r="B630" s="3">
        <v>187.91</v>
      </c>
    </row>
    <row r="631" spans="1:2" x14ac:dyDescent="0.35">
      <c r="A631" s="1" t="s">
        <v>600</v>
      </c>
      <c r="B631" s="3">
        <v>756178.61</v>
      </c>
    </row>
    <row r="632" spans="1:2" x14ac:dyDescent="0.35">
      <c r="A632" s="1" t="s">
        <v>601</v>
      </c>
      <c r="B632" s="3">
        <v>203503.59</v>
      </c>
    </row>
    <row r="633" spans="1:2" x14ac:dyDescent="0.35">
      <c r="A633" s="1" t="s">
        <v>602</v>
      </c>
      <c r="B633" s="3">
        <v>279685.36</v>
      </c>
    </row>
    <row r="634" spans="1:2" x14ac:dyDescent="0.35">
      <c r="A634" s="1" t="s">
        <v>603</v>
      </c>
      <c r="B634" s="3">
        <v>57942.13</v>
      </c>
    </row>
    <row r="635" spans="1:2" x14ac:dyDescent="0.35">
      <c r="A635" s="1" t="s">
        <v>604</v>
      </c>
      <c r="B635" s="3">
        <v>58174.12</v>
      </c>
    </row>
    <row r="636" spans="1:2" x14ac:dyDescent="0.35">
      <c r="A636" s="1" t="s">
        <v>605</v>
      </c>
      <c r="B636" s="3">
        <v>11740.64</v>
      </c>
    </row>
    <row r="637" spans="1:2" x14ac:dyDescent="0.35">
      <c r="A637" s="1" t="s">
        <v>606</v>
      </c>
      <c r="B637" s="3">
        <v>214808.3</v>
      </c>
    </row>
    <row r="638" spans="1:2" x14ac:dyDescent="0.35">
      <c r="A638" s="1" t="s">
        <v>607</v>
      </c>
      <c r="B638" s="3">
        <v>59470.26</v>
      </c>
    </row>
    <row r="639" spans="1:2" x14ac:dyDescent="0.35">
      <c r="A639" s="1" t="s">
        <v>608</v>
      </c>
      <c r="B639" s="3">
        <v>30846.080000000002</v>
      </c>
    </row>
    <row r="640" spans="1:2" x14ac:dyDescent="0.35">
      <c r="A640" s="1" t="s">
        <v>609</v>
      </c>
      <c r="B640" s="3">
        <v>111217.02</v>
      </c>
    </row>
    <row r="641" spans="1:2" x14ac:dyDescent="0.35">
      <c r="A641" s="1" t="s">
        <v>610</v>
      </c>
      <c r="B641" s="3">
        <v>45895.23</v>
      </c>
    </row>
    <row r="642" spans="1:2" x14ac:dyDescent="0.35">
      <c r="A642" s="1" t="s">
        <v>611</v>
      </c>
      <c r="B642" s="3">
        <v>14988.75</v>
      </c>
    </row>
    <row r="643" spans="1:2" x14ac:dyDescent="0.35">
      <c r="A643" s="1" t="s">
        <v>612</v>
      </c>
      <c r="B643" s="3">
        <v>610235.64</v>
      </c>
    </row>
    <row r="644" spans="1:2" x14ac:dyDescent="0.35">
      <c r="A644" s="1" t="s">
        <v>613</v>
      </c>
      <c r="B644" s="3">
        <v>69266.7</v>
      </c>
    </row>
    <row r="645" spans="1:2" x14ac:dyDescent="0.35">
      <c r="A645" s="1" t="s">
        <v>614</v>
      </c>
      <c r="B645" s="3">
        <v>21417.99</v>
      </c>
    </row>
    <row r="646" spans="1:2" x14ac:dyDescent="0.35">
      <c r="A646" s="1" t="s">
        <v>615</v>
      </c>
      <c r="B646" s="3">
        <v>11041.16</v>
      </c>
    </row>
    <row r="647" spans="1:2" x14ac:dyDescent="0.35">
      <c r="A647" s="1" t="s">
        <v>616</v>
      </c>
      <c r="B647" s="3">
        <v>92355.41</v>
      </c>
    </row>
    <row r="648" spans="1:2" x14ac:dyDescent="0.35">
      <c r="A648" s="1" t="s">
        <v>617</v>
      </c>
      <c r="B648" s="3">
        <v>63880.63</v>
      </c>
    </row>
    <row r="649" spans="1:2" x14ac:dyDescent="0.35">
      <c r="A649" s="1" t="s">
        <v>618</v>
      </c>
      <c r="B649" s="3">
        <v>296736.09999999998</v>
      </c>
    </row>
    <row r="650" spans="1:2" x14ac:dyDescent="0.35">
      <c r="A650" s="1" t="s">
        <v>619</v>
      </c>
      <c r="B650" s="3">
        <v>29744.19</v>
      </c>
    </row>
    <row r="651" spans="1:2" x14ac:dyDescent="0.35">
      <c r="A651" s="1" t="s">
        <v>620</v>
      </c>
      <c r="B651" s="3">
        <v>18936.34</v>
      </c>
    </row>
    <row r="652" spans="1:2" x14ac:dyDescent="0.35">
      <c r="A652" s="1" t="s">
        <v>621</v>
      </c>
      <c r="B652" s="3">
        <v>49042.87</v>
      </c>
    </row>
    <row r="653" spans="1:2" x14ac:dyDescent="0.35">
      <c r="A653" s="1" t="s">
        <v>622</v>
      </c>
      <c r="B653" s="3">
        <v>26437.3</v>
      </c>
    </row>
    <row r="654" spans="1:2" x14ac:dyDescent="0.35">
      <c r="A654" s="1" t="s">
        <v>623</v>
      </c>
      <c r="B654" s="3">
        <v>648265.93999999994</v>
      </c>
    </row>
    <row r="655" spans="1:2" x14ac:dyDescent="0.35">
      <c r="A655" s="1" t="s">
        <v>624</v>
      </c>
      <c r="B655" s="3">
        <v>2132.71</v>
      </c>
    </row>
    <row r="656" spans="1:2" x14ac:dyDescent="0.35">
      <c r="A656" s="1" t="s">
        <v>625</v>
      </c>
      <c r="B656" s="3">
        <v>21251.84</v>
      </c>
    </row>
    <row r="657" spans="1:2" x14ac:dyDescent="0.35">
      <c r="A657" s="1" t="s">
        <v>626</v>
      </c>
      <c r="B657" s="3">
        <v>418249.44</v>
      </c>
    </row>
    <row r="658" spans="1:2" x14ac:dyDescent="0.35">
      <c r="A658" s="1" t="s">
        <v>627</v>
      </c>
      <c r="B658" s="3">
        <v>27070.83</v>
      </c>
    </row>
    <row r="659" spans="1:2" x14ac:dyDescent="0.35">
      <c r="A659" s="1" t="s">
        <v>628</v>
      </c>
      <c r="B659" s="3">
        <v>188729.98</v>
      </c>
    </row>
    <row r="660" spans="1:2" x14ac:dyDescent="0.35">
      <c r="A660" s="1" t="s">
        <v>629</v>
      </c>
      <c r="B660" s="3">
        <v>159060.6</v>
      </c>
    </row>
    <row r="661" spans="1:2" x14ac:dyDescent="0.35">
      <c r="A661" s="1" t="s">
        <v>630</v>
      </c>
      <c r="B661" s="3">
        <v>47340.46</v>
      </c>
    </row>
    <row r="662" spans="1:2" x14ac:dyDescent="0.35">
      <c r="A662" s="1" t="s">
        <v>631</v>
      </c>
      <c r="B662" s="3">
        <v>191997.71</v>
      </c>
    </row>
    <row r="663" spans="1:2" x14ac:dyDescent="0.35">
      <c r="A663" s="1" t="s">
        <v>632</v>
      </c>
      <c r="B663" s="3">
        <v>52075.6</v>
      </c>
    </row>
    <row r="664" spans="1:2" x14ac:dyDescent="0.35">
      <c r="A664" s="1" t="s">
        <v>633</v>
      </c>
      <c r="B664" s="3">
        <v>2128.94</v>
      </c>
    </row>
    <row r="665" spans="1:2" x14ac:dyDescent="0.35">
      <c r="A665" s="1" t="s">
        <v>634</v>
      </c>
      <c r="B665" s="3">
        <v>33540.93</v>
      </c>
    </row>
    <row r="666" spans="1:2" x14ac:dyDescent="0.35">
      <c r="A666" s="1" t="s">
        <v>635</v>
      </c>
      <c r="B666" s="3">
        <v>140068.24</v>
      </c>
    </row>
    <row r="667" spans="1:2" x14ac:dyDescent="0.35">
      <c r="A667" s="1" t="s">
        <v>636</v>
      </c>
      <c r="B667" s="3">
        <v>2580499.54</v>
      </c>
    </row>
    <row r="668" spans="1:2" x14ac:dyDescent="0.35">
      <c r="A668" s="1" t="s">
        <v>637</v>
      </c>
      <c r="B668" s="3">
        <v>723511.73</v>
      </c>
    </row>
    <row r="669" spans="1:2" x14ac:dyDescent="0.35">
      <c r="A669" s="1" t="s">
        <v>638</v>
      </c>
      <c r="B669" s="3">
        <v>123606.1</v>
      </c>
    </row>
    <row r="670" spans="1:2" x14ac:dyDescent="0.35">
      <c r="A670" s="1" t="s">
        <v>639</v>
      </c>
      <c r="B670" s="3">
        <v>105237.94</v>
      </c>
    </row>
    <row r="671" spans="1:2" x14ac:dyDescent="0.35">
      <c r="A671" s="1" t="s">
        <v>640</v>
      </c>
      <c r="B671" s="3">
        <v>282253.31</v>
      </c>
    </row>
    <row r="672" spans="1:2" x14ac:dyDescent="0.35">
      <c r="A672" s="1" t="s">
        <v>641</v>
      </c>
      <c r="B672" s="3">
        <v>981996.98</v>
      </c>
    </row>
    <row r="673" spans="1:2" x14ac:dyDescent="0.35">
      <c r="A673" s="1" t="s">
        <v>642</v>
      </c>
      <c r="B673" s="3">
        <v>33171.26</v>
      </c>
    </row>
    <row r="674" spans="1:2" x14ac:dyDescent="0.35">
      <c r="A674" s="1" t="s">
        <v>643</v>
      </c>
      <c r="B674" s="3">
        <v>110505.60000000001</v>
      </c>
    </row>
    <row r="675" spans="1:2" x14ac:dyDescent="0.35">
      <c r="A675" s="1" t="s">
        <v>644</v>
      </c>
      <c r="B675" s="3">
        <v>23681.4</v>
      </c>
    </row>
    <row r="676" spans="1:2" x14ac:dyDescent="0.35">
      <c r="A676" s="1" t="s">
        <v>645</v>
      </c>
      <c r="B676" s="3">
        <v>90373</v>
      </c>
    </row>
    <row r="677" spans="1:2" x14ac:dyDescent="0.35">
      <c r="A677" s="1" t="s">
        <v>646</v>
      </c>
      <c r="B677" s="3">
        <v>888881.53</v>
      </c>
    </row>
    <row r="678" spans="1:2" x14ac:dyDescent="0.35">
      <c r="A678" s="1" t="s">
        <v>647</v>
      </c>
      <c r="B678" s="3">
        <v>30471.64</v>
      </c>
    </row>
    <row r="679" spans="1:2" x14ac:dyDescent="0.35">
      <c r="A679" s="1" t="s">
        <v>648</v>
      </c>
      <c r="B679" s="3">
        <v>20964.84</v>
      </c>
    </row>
    <row r="680" spans="1:2" x14ac:dyDescent="0.35">
      <c r="A680" s="1" t="s">
        <v>649</v>
      </c>
      <c r="B680" s="3">
        <v>63253.760000000002</v>
      </c>
    </row>
    <row r="681" spans="1:2" x14ac:dyDescent="0.35">
      <c r="A681" s="1" t="s">
        <v>650</v>
      </c>
      <c r="B681" s="3">
        <v>247.87</v>
      </c>
    </row>
    <row r="682" spans="1:2" x14ac:dyDescent="0.35">
      <c r="A682" s="1" t="s">
        <v>651</v>
      </c>
      <c r="B682" s="3">
        <v>20236.96</v>
      </c>
    </row>
    <row r="683" spans="1:2" x14ac:dyDescent="0.35">
      <c r="A683" s="1" t="s">
        <v>652</v>
      </c>
      <c r="B683" s="3">
        <v>45770</v>
      </c>
    </row>
    <row r="684" spans="1:2" x14ac:dyDescent="0.35">
      <c r="A684" s="1" t="s">
        <v>653</v>
      </c>
      <c r="B684" s="3">
        <v>74482.97</v>
      </c>
    </row>
    <row r="685" spans="1:2" x14ac:dyDescent="0.35">
      <c r="A685" s="1" t="s">
        <v>654</v>
      </c>
      <c r="B685" s="3">
        <v>55893.43</v>
      </c>
    </row>
    <row r="686" spans="1:2" x14ac:dyDescent="0.35">
      <c r="A686" s="1" t="s">
        <v>655</v>
      </c>
      <c r="B686" s="3">
        <v>641034.06999999995</v>
      </c>
    </row>
    <row r="687" spans="1:2" x14ac:dyDescent="0.35">
      <c r="A687" s="1" t="s">
        <v>656</v>
      </c>
      <c r="B687" s="3">
        <v>24498.03</v>
      </c>
    </row>
    <row r="688" spans="1:2" x14ac:dyDescent="0.35">
      <c r="A688" s="1" t="s">
        <v>657</v>
      </c>
      <c r="B688" s="3">
        <v>69973.58</v>
      </c>
    </row>
    <row r="689" spans="1:2" x14ac:dyDescent="0.35">
      <c r="A689" s="1" t="s">
        <v>658</v>
      </c>
      <c r="B689" s="3">
        <v>1668484.15</v>
      </c>
    </row>
    <row r="690" spans="1:2" x14ac:dyDescent="0.35">
      <c r="A690" s="1" t="s">
        <v>1033</v>
      </c>
      <c r="B690" s="3">
        <v>550449.14</v>
      </c>
    </row>
    <row r="691" spans="1:2" x14ac:dyDescent="0.35">
      <c r="A691" s="1" t="s">
        <v>659</v>
      </c>
      <c r="B691" s="3">
        <v>27984.5</v>
      </c>
    </row>
    <row r="692" spans="1:2" x14ac:dyDescent="0.35">
      <c r="A692" s="1" t="s">
        <v>660</v>
      </c>
      <c r="B692" s="3">
        <v>227.9</v>
      </c>
    </row>
    <row r="693" spans="1:2" x14ac:dyDescent="0.35">
      <c r="A693" s="1" t="s">
        <v>661</v>
      </c>
      <c r="B693" s="3">
        <v>224682.43</v>
      </c>
    </row>
    <row r="694" spans="1:2" x14ac:dyDescent="0.35">
      <c r="A694" s="1" t="s">
        <v>662</v>
      </c>
      <c r="B694" s="3">
        <v>5380.76</v>
      </c>
    </row>
    <row r="695" spans="1:2" x14ac:dyDescent="0.35">
      <c r="A695" s="1" t="s">
        <v>663</v>
      </c>
      <c r="B695" s="3">
        <v>612390.86</v>
      </c>
    </row>
    <row r="696" spans="1:2" x14ac:dyDescent="0.35">
      <c r="A696" s="1" t="s">
        <v>1034</v>
      </c>
      <c r="B696" s="3">
        <v>231886.23</v>
      </c>
    </row>
    <row r="697" spans="1:2" x14ac:dyDescent="0.35">
      <c r="A697" s="1" t="s">
        <v>664</v>
      </c>
      <c r="B697" s="3">
        <v>108749.51</v>
      </c>
    </row>
    <row r="698" spans="1:2" x14ac:dyDescent="0.35">
      <c r="A698" s="1" t="s">
        <v>665</v>
      </c>
      <c r="B698" s="3">
        <v>1213865.26</v>
      </c>
    </row>
    <row r="699" spans="1:2" x14ac:dyDescent="0.35">
      <c r="A699" s="1" t="s">
        <v>666</v>
      </c>
      <c r="B699" s="3">
        <v>199088.79</v>
      </c>
    </row>
    <row r="700" spans="1:2" x14ac:dyDescent="0.35">
      <c r="A700" s="1" t="s">
        <v>667</v>
      </c>
      <c r="B700" s="3">
        <v>50814.9</v>
      </c>
    </row>
    <row r="701" spans="1:2" x14ac:dyDescent="0.35">
      <c r="A701" s="1" t="s">
        <v>668</v>
      </c>
      <c r="B701" s="3">
        <v>20391.29</v>
      </c>
    </row>
    <row r="702" spans="1:2" x14ac:dyDescent="0.35">
      <c r="A702" s="1" t="s">
        <v>669</v>
      </c>
      <c r="B702" s="3">
        <v>1084876.73</v>
      </c>
    </row>
    <row r="703" spans="1:2" x14ac:dyDescent="0.35">
      <c r="A703" s="1" t="s">
        <v>670</v>
      </c>
      <c r="B703" s="3">
        <v>190772.34</v>
      </c>
    </row>
    <row r="704" spans="1:2" x14ac:dyDescent="0.35">
      <c r="A704" s="1" t="s">
        <v>671</v>
      </c>
      <c r="B704" s="3">
        <v>248952.79</v>
      </c>
    </row>
    <row r="705" spans="1:2" x14ac:dyDescent="0.35">
      <c r="A705" s="1" t="s">
        <v>672</v>
      </c>
      <c r="B705" s="3">
        <v>35697.89</v>
      </c>
    </row>
    <row r="706" spans="1:2" x14ac:dyDescent="0.35">
      <c r="A706" s="1" t="s">
        <v>673</v>
      </c>
      <c r="B706" s="3">
        <v>28085.74</v>
      </c>
    </row>
    <row r="707" spans="1:2" x14ac:dyDescent="0.35">
      <c r="A707" s="1" t="s">
        <v>674</v>
      </c>
      <c r="B707" s="3">
        <v>27633.200000000001</v>
      </c>
    </row>
    <row r="708" spans="1:2" x14ac:dyDescent="0.35">
      <c r="A708" s="1" t="s">
        <v>675</v>
      </c>
      <c r="B708" s="3">
        <v>195755.9</v>
      </c>
    </row>
    <row r="709" spans="1:2" x14ac:dyDescent="0.35">
      <c r="A709" s="1" t="s">
        <v>676</v>
      </c>
      <c r="B709" s="3">
        <v>817.54</v>
      </c>
    </row>
    <row r="710" spans="1:2" x14ac:dyDescent="0.35">
      <c r="A710" s="1" t="s">
        <v>677</v>
      </c>
      <c r="B710" s="3">
        <v>45231.98</v>
      </c>
    </row>
    <row r="711" spans="1:2" x14ac:dyDescent="0.35">
      <c r="A711" s="1" t="s">
        <v>678</v>
      </c>
      <c r="B711" s="3">
        <v>1220.3800000000001</v>
      </c>
    </row>
    <row r="712" spans="1:2" x14ac:dyDescent="0.35">
      <c r="A712" s="1" t="s">
        <v>679</v>
      </c>
      <c r="B712" s="3">
        <v>52366.22</v>
      </c>
    </row>
    <row r="713" spans="1:2" x14ac:dyDescent="0.35">
      <c r="A713" s="1" t="s">
        <v>680</v>
      </c>
      <c r="B713" s="3">
        <v>442409.27</v>
      </c>
    </row>
    <row r="714" spans="1:2" x14ac:dyDescent="0.35">
      <c r="A714" s="1" t="s">
        <v>681</v>
      </c>
      <c r="B714" s="3">
        <v>73617.039999999994</v>
      </c>
    </row>
    <row r="715" spans="1:2" x14ac:dyDescent="0.35">
      <c r="A715" s="1" t="s">
        <v>682</v>
      </c>
      <c r="B715" s="3">
        <v>278320.15000000002</v>
      </c>
    </row>
    <row r="716" spans="1:2" x14ac:dyDescent="0.35">
      <c r="A716" s="1" t="s">
        <v>683</v>
      </c>
      <c r="B716" s="3">
        <v>190538.14</v>
      </c>
    </row>
    <row r="717" spans="1:2" x14ac:dyDescent="0.35">
      <c r="A717" s="1" t="s">
        <v>684</v>
      </c>
      <c r="B717" s="3">
        <v>58673.71</v>
      </c>
    </row>
    <row r="718" spans="1:2" x14ac:dyDescent="0.35">
      <c r="A718" s="1" t="s">
        <v>685</v>
      </c>
      <c r="B718" s="3">
        <v>643641.09</v>
      </c>
    </row>
    <row r="719" spans="1:2" x14ac:dyDescent="0.35">
      <c r="A719" s="1" t="s">
        <v>686</v>
      </c>
      <c r="B719" s="3">
        <v>811364.83</v>
      </c>
    </row>
    <row r="720" spans="1:2" x14ac:dyDescent="0.35">
      <c r="A720" s="1" t="s">
        <v>687</v>
      </c>
      <c r="B720" s="3">
        <v>535873.5</v>
      </c>
    </row>
    <row r="721" spans="1:2" x14ac:dyDescent="0.35">
      <c r="A721" s="1" t="s">
        <v>688</v>
      </c>
      <c r="B721" s="3">
        <v>15727.71</v>
      </c>
    </row>
    <row r="722" spans="1:2" x14ac:dyDescent="0.35">
      <c r="A722" s="1" t="s">
        <v>689</v>
      </c>
      <c r="B722" s="3">
        <v>160.29</v>
      </c>
    </row>
    <row r="723" spans="1:2" x14ac:dyDescent="0.35">
      <c r="A723" s="1" t="s">
        <v>690</v>
      </c>
      <c r="B723" s="3">
        <v>5177.3</v>
      </c>
    </row>
    <row r="724" spans="1:2" x14ac:dyDescent="0.35">
      <c r="A724" s="1" t="s">
        <v>691</v>
      </c>
      <c r="B724" s="3">
        <v>32100.99</v>
      </c>
    </row>
    <row r="725" spans="1:2" x14ac:dyDescent="0.35">
      <c r="A725" s="1" t="s">
        <v>692</v>
      </c>
      <c r="B725" s="3">
        <v>200144.72</v>
      </c>
    </row>
    <row r="726" spans="1:2" x14ac:dyDescent="0.35">
      <c r="A726" s="1" t="s">
        <v>693</v>
      </c>
      <c r="B726" s="3">
        <v>205.17</v>
      </c>
    </row>
    <row r="727" spans="1:2" x14ac:dyDescent="0.35">
      <c r="A727" s="1" t="s">
        <v>694</v>
      </c>
      <c r="B727" s="3">
        <v>72892.350000000006</v>
      </c>
    </row>
    <row r="728" spans="1:2" x14ac:dyDescent="0.35">
      <c r="A728" s="1" t="s">
        <v>695</v>
      </c>
      <c r="B728" s="3">
        <v>26348.61</v>
      </c>
    </row>
    <row r="729" spans="1:2" x14ac:dyDescent="0.35">
      <c r="A729" s="1" t="s">
        <v>696</v>
      </c>
      <c r="B729" s="3">
        <v>77985.22</v>
      </c>
    </row>
    <row r="730" spans="1:2" x14ac:dyDescent="0.35">
      <c r="A730" s="1" t="s">
        <v>697</v>
      </c>
      <c r="B730" s="3">
        <v>211208.32000000001</v>
      </c>
    </row>
    <row r="731" spans="1:2" x14ac:dyDescent="0.35">
      <c r="A731" s="1" t="s">
        <v>698</v>
      </c>
      <c r="B731" s="3">
        <v>507181.51</v>
      </c>
    </row>
    <row r="732" spans="1:2" x14ac:dyDescent="0.35">
      <c r="A732" s="1" t="s">
        <v>699</v>
      </c>
      <c r="B732" s="3">
        <v>39807.230000000003</v>
      </c>
    </row>
    <row r="733" spans="1:2" x14ac:dyDescent="0.35">
      <c r="A733" s="1" t="s">
        <v>700</v>
      </c>
      <c r="B733" s="3">
        <v>116555.64</v>
      </c>
    </row>
    <row r="734" spans="1:2" x14ac:dyDescent="0.35">
      <c r="A734" s="1" t="s">
        <v>701</v>
      </c>
      <c r="B734" s="3">
        <v>87490.4</v>
      </c>
    </row>
    <row r="735" spans="1:2" x14ac:dyDescent="0.35">
      <c r="A735" s="1" t="s">
        <v>702</v>
      </c>
      <c r="B735" s="3">
        <v>165519.26999999999</v>
      </c>
    </row>
    <row r="736" spans="1:2" x14ac:dyDescent="0.35">
      <c r="A736" s="1" t="s">
        <v>703</v>
      </c>
      <c r="B736" s="3">
        <v>159393.28</v>
      </c>
    </row>
    <row r="737" spans="1:2" x14ac:dyDescent="0.35">
      <c r="A737" s="1" t="s">
        <v>704</v>
      </c>
      <c r="B737" s="3">
        <v>931216.79</v>
      </c>
    </row>
    <row r="738" spans="1:2" x14ac:dyDescent="0.35">
      <c r="A738" s="1" t="s">
        <v>705</v>
      </c>
      <c r="B738" s="3">
        <v>285965.12</v>
      </c>
    </row>
    <row r="739" spans="1:2" x14ac:dyDescent="0.35">
      <c r="A739" s="1" t="s">
        <v>706</v>
      </c>
      <c r="B739" s="3">
        <v>192576</v>
      </c>
    </row>
    <row r="740" spans="1:2" x14ac:dyDescent="0.35">
      <c r="A740" s="1" t="s">
        <v>707</v>
      </c>
      <c r="B740" s="3">
        <v>557394.92000000004</v>
      </c>
    </row>
    <row r="741" spans="1:2" x14ac:dyDescent="0.35">
      <c r="A741" s="1" t="s">
        <v>708</v>
      </c>
      <c r="B741" s="3">
        <v>234494.52</v>
      </c>
    </row>
    <row r="742" spans="1:2" x14ac:dyDescent="0.35">
      <c r="A742" s="1" t="s">
        <v>709</v>
      </c>
      <c r="B742" s="3">
        <v>36519.64</v>
      </c>
    </row>
    <row r="743" spans="1:2" x14ac:dyDescent="0.35">
      <c r="A743" s="1" t="s">
        <v>710</v>
      </c>
      <c r="B743" s="3">
        <v>85605.759999999995</v>
      </c>
    </row>
    <row r="744" spans="1:2" x14ac:dyDescent="0.35">
      <c r="A744" s="1" t="s">
        <v>711</v>
      </c>
      <c r="B744" s="3">
        <v>67909.2</v>
      </c>
    </row>
    <row r="745" spans="1:2" x14ac:dyDescent="0.35">
      <c r="A745" s="1" t="s">
        <v>712</v>
      </c>
      <c r="B745" s="3">
        <v>32971.68</v>
      </c>
    </row>
    <row r="746" spans="1:2" x14ac:dyDescent="0.35">
      <c r="A746" s="1" t="s">
        <v>713</v>
      </c>
      <c r="B746" s="3">
        <v>28509.18</v>
      </c>
    </row>
    <row r="747" spans="1:2" x14ac:dyDescent="0.35">
      <c r="A747" s="1" t="s">
        <v>714</v>
      </c>
      <c r="B747" s="3">
        <v>62436.44</v>
      </c>
    </row>
    <row r="748" spans="1:2" x14ac:dyDescent="0.35">
      <c r="A748" s="1" t="s">
        <v>715</v>
      </c>
      <c r="B748" s="3">
        <v>153005.29999999999</v>
      </c>
    </row>
    <row r="749" spans="1:2" x14ac:dyDescent="0.35">
      <c r="A749" s="1" t="s">
        <v>716</v>
      </c>
      <c r="B749" s="3">
        <v>516944.86</v>
      </c>
    </row>
    <row r="750" spans="1:2" x14ac:dyDescent="0.35">
      <c r="A750" s="1" t="s">
        <v>717</v>
      </c>
      <c r="B750" s="3">
        <v>441391.5</v>
      </c>
    </row>
    <row r="751" spans="1:2" x14ac:dyDescent="0.35">
      <c r="A751" s="1" t="s">
        <v>718</v>
      </c>
      <c r="B751" s="3">
        <v>35065.61</v>
      </c>
    </row>
    <row r="752" spans="1:2" x14ac:dyDescent="0.35">
      <c r="A752" s="1" t="s">
        <v>719</v>
      </c>
      <c r="B752" s="3">
        <v>61486.55</v>
      </c>
    </row>
    <row r="753" spans="1:2" x14ac:dyDescent="0.35">
      <c r="A753" s="1" t="s">
        <v>720</v>
      </c>
      <c r="B753" s="3">
        <v>65896.62</v>
      </c>
    </row>
    <row r="754" spans="1:2" x14ac:dyDescent="0.35">
      <c r="A754" s="1" t="s">
        <v>721</v>
      </c>
      <c r="B754" s="3">
        <v>24951.08</v>
      </c>
    </row>
    <row r="755" spans="1:2" x14ac:dyDescent="0.35">
      <c r="A755" s="1" t="s">
        <v>722</v>
      </c>
      <c r="B755" s="3">
        <v>17534.669999999998</v>
      </c>
    </row>
    <row r="756" spans="1:2" x14ac:dyDescent="0.35">
      <c r="A756" s="1" t="s">
        <v>723</v>
      </c>
      <c r="B756" s="3">
        <v>81846.7</v>
      </c>
    </row>
    <row r="757" spans="1:2" x14ac:dyDescent="0.35">
      <c r="A757" s="1" t="s">
        <v>724</v>
      </c>
      <c r="B757" s="3">
        <v>333449.21999999997</v>
      </c>
    </row>
    <row r="758" spans="1:2" x14ac:dyDescent="0.35">
      <c r="A758" s="1" t="s">
        <v>725</v>
      </c>
      <c r="B758" s="3">
        <v>134719.12</v>
      </c>
    </row>
    <row r="759" spans="1:2" x14ac:dyDescent="0.35">
      <c r="A759" s="1" t="s">
        <v>726</v>
      </c>
      <c r="B759" s="3">
        <v>98042.82</v>
      </c>
    </row>
    <row r="760" spans="1:2" x14ac:dyDescent="0.35">
      <c r="A760" s="1" t="s">
        <v>727</v>
      </c>
      <c r="B760" s="3">
        <v>56035.44</v>
      </c>
    </row>
    <row r="761" spans="1:2" x14ac:dyDescent="0.35">
      <c r="A761" s="1" t="s">
        <v>728</v>
      </c>
      <c r="B761" s="3">
        <v>33479.24</v>
      </c>
    </row>
    <row r="762" spans="1:2" x14ac:dyDescent="0.35">
      <c r="A762" s="1" t="s">
        <v>729</v>
      </c>
      <c r="B762" s="3">
        <v>433.63</v>
      </c>
    </row>
    <row r="763" spans="1:2" x14ac:dyDescent="0.35">
      <c r="A763" s="1" t="s">
        <v>730</v>
      </c>
      <c r="B763" s="3">
        <v>15526.81</v>
      </c>
    </row>
    <row r="764" spans="1:2" x14ac:dyDescent="0.35">
      <c r="A764" s="1" t="s">
        <v>731</v>
      </c>
      <c r="B764" s="3">
        <v>127530.78</v>
      </c>
    </row>
    <row r="765" spans="1:2" x14ac:dyDescent="0.35">
      <c r="A765" s="1" t="s">
        <v>732</v>
      </c>
      <c r="B765" s="3">
        <v>114811.06</v>
      </c>
    </row>
    <row r="766" spans="1:2" x14ac:dyDescent="0.35">
      <c r="A766" s="1" t="s">
        <v>733</v>
      </c>
      <c r="B766" s="3">
        <v>279451.57</v>
      </c>
    </row>
    <row r="767" spans="1:2" x14ac:dyDescent="0.35">
      <c r="A767" s="1" t="s">
        <v>734</v>
      </c>
      <c r="B767" s="3">
        <v>315048.92</v>
      </c>
    </row>
    <row r="768" spans="1:2" x14ac:dyDescent="0.35">
      <c r="A768" s="1" t="s">
        <v>735</v>
      </c>
      <c r="B768" s="3">
        <v>332546.15999999997</v>
      </c>
    </row>
    <row r="769" spans="1:2" x14ac:dyDescent="0.35">
      <c r="A769" s="1" t="s">
        <v>736</v>
      </c>
      <c r="B769" s="3">
        <v>112720.02</v>
      </c>
    </row>
    <row r="770" spans="1:2" x14ac:dyDescent="0.35">
      <c r="A770" s="1" t="s">
        <v>737</v>
      </c>
      <c r="B770" s="3">
        <v>557.14</v>
      </c>
    </row>
    <row r="771" spans="1:2" x14ac:dyDescent="0.35">
      <c r="A771" s="1" t="s">
        <v>738</v>
      </c>
      <c r="B771" s="3">
        <v>37422.46</v>
      </c>
    </row>
    <row r="772" spans="1:2" x14ac:dyDescent="0.35">
      <c r="A772" s="1" t="s">
        <v>739</v>
      </c>
      <c r="B772" s="3">
        <v>167848.12</v>
      </c>
    </row>
    <row r="773" spans="1:2" x14ac:dyDescent="0.35">
      <c r="A773" s="1" t="s">
        <v>740</v>
      </c>
      <c r="B773" s="3">
        <v>334088.84999999998</v>
      </c>
    </row>
    <row r="774" spans="1:2" x14ac:dyDescent="0.35">
      <c r="A774" s="1" t="s">
        <v>741</v>
      </c>
      <c r="B774" s="3">
        <v>28409.85</v>
      </c>
    </row>
    <row r="775" spans="1:2" x14ac:dyDescent="0.35">
      <c r="A775" s="1" t="s">
        <v>742</v>
      </c>
      <c r="B775" s="3">
        <v>13436.44</v>
      </c>
    </row>
    <row r="776" spans="1:2" x14ac:dyDescent="0.35">
      <c r="A776" s="1" t="s">
        <v>743</v>
      </c>
      <c r="B776" s="3">
        <v>30180.03</v>
      </c>
    </row>
    <row r="777" spans="1:2" x14ac:dyDescent="0.35">
      <c r="A777" s="1" t="s">
        <v>1035</v>
      </c>
      <c r="B777" s="3">
        <v>34754.67</v>
      </c>
    </row>
    <row r="778" spans="1:2" x14ac:dyDescent="0.35">
      <c r="A778" s="1" t="s">
        <v>744</v>
      </c>
      <c r="B778" s="3">
        <v>111301.93</v>
      </c>
    </row>
    <row r="779" spans="1:2" x14ac:dyDescent="0.35">
      <c r="A779" s="1" t="s">
        <v>745</v>
      </c>
      <c r="B779" s="3">
        <v>628507.94999999995</v>
      </c>
    </row>
    <row r="780" spans="1:2" x14ac:dyDescent="0.35">
      <c r="A780" s="1" t="s">
        <v>746</v>
      </c>
      <c r="B780" s="3">
        <v>367219.13</v>
      </c>
    </row>
    <row r="781" spans="1:2" x14ac:dyDescent="0.35">
      <c r="A781" s="1" t="s">
        <v>747</v>
      </c>
      <c r="B781" s="3">
        <v>226032.96</v>
      </c>
    </row>
    <row r="782" spans="1:2" x14ac:dyDescent="0.35">
      <c r="A782" s="1" t="s">
        <v>748</v>
      </c>
      <c r="B782" s="3">
        <v>62765.22</v>
      </c>
    </row>
    <row r="783" spans="1:2" x14ac:dyDescent="0.35">
      <c r="A783" s="1" t="s">
        <v>749</v>
      </c>
      <c r="B783" s="3">
        <v>14806.96</v>
      </c>
    </row>
    <row r="784" spans="1:2" x14ac:dyDescent="0.35">
      <c r="A784" s="1" t="s">
        <v>750</v>
      </c>
      <c r="B784" s="3">
        <v>129222.74</v>
      </c>
    </row>
    <row r="785" spans="1:2" x14ac:dyDescent="0.35">
      <c r="A785" s="1" t="s">
        <v>751</v>
      </c>
      <c r="B785" s="3">
        <v>102.79</v>
      </c>
    </row>
    <row r="786" spans="1:2" x14ac:dyDescent="0.35">
      <c r="A786" s="1" t="s">
        <v>752</v>
      </c>
      <c r="B786" s="3">
        <v>152032.24</v>
      </c>
    </row>
    <row r="787" spans="1:2" x14ac:dyDescent="0.35">
      <c r="A787" s="1" t="s">
        <v>753</v>
      </c>
      <c r="B787" s="3">
        <v>123147.98</v>
      </c>
    </row>
    <row r="788" spans="1:2" x14ac:dyDescent="0.35">
      <c r="A788" s="1" t="s">
        <v>754</v>
      </c>
      <c r="B788" s="3">
        <v>73776.399999999994</v>
      </c>
    </row>
    <row r="789" spans="1:2" x14ac:dyDescent="0.35">
      <c r="A789" s="1" t="s">
        <v>755</v>
      </c>
      <c r="B789" s="3">
        <v>1075691.3999999999</v>
      </c>
    </row>
    <row r="790" spans="1:2" x14ac:dyDescent="0.35">
      <c r="A790" s="1" t="s">
        <v>756</v>
      </c>
      <c r="B790" s="3">
        <v>106058.21</v>
      </c>
    </row>
    <row r="791" spans="1:2" x14ac:dyDescent="0.35">
      <c r="A791" s="1" t="s">
        <v>1036</v>
      </c>
      <c r="B791" s="3">
        <v>75761.210000000006</v>
      </c>
    </row>
    <row r="792" spans="1:2" x14ac:dyDescent="0.35">
      <c r="A792" s="1" t="s">
        <v>757</v>
      </c>
      <c r="B792" s="3">
        <v>34061.35</v>
      </c>
    </row>
    <row r="793" spans="1:2" x14ac:dyDescent="0.35">
      <c r="A793" s="1" t="s">
        <v>758</v>
      </c>
      <c r="B793" s="3">
        <v>32330.09</v>
      </c>
    </row>
    <row r="794" spans="1:2" x14ac:dyDescent="0.35">
      <c r="A794" s="1" t="s">
        <v>759</v>
      </c>
      <c r="B794" s="3">
        <v>235757.11</v>
      </c>
    </row>
    <row r="795" spans="1:2" x14ac:dyDescent="0.35">
      <c r="A795" s="1" t="s">
        <v>760</v>
      </c>
      <c r="B795" s="3">
        <v>179793.93</v>
      </c>
    </row>
    <row r="796" spans="1:2" x14ac:dyDescent="0.35">
      <c r="A796" s="1" t="s">
        <v>761</v>
      </c>
      <c r="B796" s="3">
        <v>111113.24</v>
      </c>
    </row>
    <row r="797" spans="1:2" x14ac:dyDescent="0.35">
      <c r="A797" s="1" t="s">
        <v>762</v>
      </c>
      <c r="B797" s="3">
        <v>85969.56</v>
      </c>
    </row>
    <row r="798" spans="1:2" x14ac:dyDescent="0.35">
      <c r="A798" s="1" t="s">
        <v>763</v>
      </c>
      <c r="B798" s="3">
        <v>38470.550000000003</v>
      </c>
    </row>
    <row r="799" spans="1:2" x14ac:dyDescent="0.35">
      <c r="A799" s="1" t="s">
        <v>764</v>
      </c>
      <c r="B799" s="3">
        <v>57571.08</v>
      </c>
    </row>
    <row r="800" spans="1:2" x14ac:dyDescent="0.35">
      <c r="A800" s="1" t="s">
        <v>765</v>
      </c>
      <c r="B800" s="3">
        <v>850018.28</v>
      </c>
    </row>
    <row r="801" spans="1:2" x14ac:dyDescent="0.35">
      <c r="A801" s="1" t="s">
        <v>766</v>
      </c>
      <c r="B801" s="3">
        <v>45561.74</v>
      </c>
    </row>
    <row r="802" spans="1:2" x14ac:dyDescent="0.35">
      <c r="A802" s="1" t="s">
        <v>767</v>
      </c>
      <c r="B802" s="3">
        <v>39617.57</v>
      </c>
    </row>
    <row r="803" spans="1:2" x14ac:dyDescent="0.35">
      <c r="A803" s="1" t="s">
        <v>768</v>
      </c>
      <c r="B803" s="3">
        <v>24679.27</v>
      </c>
    </row>
    <row r="804" spans="1:2" x14ac:dyDescent="0.35">
      <c r="A804" s="1" t="s">
        <v>1037</v>
      </c>
      <c r="B804" s="3">
        <v>13119.99</v>
      </c>
    </row>
    <row r="805" spans="1:2" x14ac:dyDescent="0.35">
      <c r="A805" s="1" t="s">
        <v>769</v>
      </c>
      <c r="B805" s="3">
        <v>169421.4</v>
      </c>
    </row>
    <row r="806" spans="1:2" x14ac:dyDescent="0.35">
      <c r="A806" s="1" t="s">
        <v>770</v>
      </c>
      <c r="B806" s="3">
        <v>229922.52</v>
      </c>
    </row>
    <row r="807" spans="1:2" x14ac:dyDescent="0.35">
      <c r="A807" s="1" t="s">
        <v>771</v>
      </c>
      <c r="B807" s="3">
        <v>840442.61</v>
      </c>
    </row>
    <row r="808" spans="1:2" x14ac:dyDescent="0.35">
      <c r="A808" s="1" t="s">
        <v>772</v>
      </c>
      <c r="B808" s="3">
        <v>32189.16</v>
      </c>
    </row>
    <row r="809" spans="1:2" x14ac:dyDescent="0.35">
      <c r="A809" s="1" t="s">
        <v>773</v>
      </c>
      <c r="B809" s="3">
        <v>18355.07</v>
      </c>
    </row>
    <row r="810" spans="1:2" x14ac:dyDescent="0.35">
      <c r="A810" s="1" t="s">
        <v>774</v>
      </c>
      <c r="B810" s="3">
        <v>20618.03</v>
      </c>
    </row>
    <row r="811" spans="1:2" x14ac:dyDescent="0.35">
      <c r="A811" s="1" t="s">
        <v>775</v>
      </c>
      <c r="B811" s="3">
        <v>40321.39</v>
      </c>
    </row>
    <row r="812" spans="1:2" x14ac:dyDescent="0.35">
      <c r="A812" s="1" t="s">
        <v>776</v>
      </c>
      <c r="B812" s="3">
        <v>23156.25</v>
      </c>
    </row>
    <row r="813" spans="1:2" x14ac:dyDescent="0.35">
      <c r="A813" s="1" t="s">
        <v>777</v>
      </c>
      <c r="B813" s="3">
        <v>447942.61</v>
      </c>
    </row>
    <row r="814" spans="1:2" x14ac:dyDescent="0.35">
      <c r="A814" s="1" t="s">
        <v>778</v>
      </c>
      <c r="B814" s="3">
        <v>41997.33</v>
      </c>
    </row>
    <row r="815" spans="1:2" x14ac:dyDescent="0.35">
      <c r="A815" s="1" t="s">
        <v>779</v>
      </c>
      <c r="B815" s="3">
        <v>32689.75</v>
      </c>
    </row>
    <row r="816" spans="1:2" x14ac:dyDescent="0.35">
      <c r="A816" s="1" t="s">
        <v>780</v>
      </c>
      <c r="B816" s="3">
        <v>17415.509999999998</v>
      </c>
    </row>
    <row r="817" spans="1:2" x14ac:dyDescent="0.35">
      <c r="A817" s="1" t="s">
        <v>781</v>
      </c>
      <c r="B817" s="3">
        <v>99405.17</v>
      </c>
    </row>
    <row r="818" spans="1:2" x14ac:dyDescent="0.35">
      <c r="A818" s="1" t="s">
        <v>782</v>
      </c>
      <c r="B818" s="3">
        <v>13726.81</v>
      </c>
    </row>
    <row r="819" spans="1:2" x14ac:dyDescent="0.35">
      <c r="A819" s="1" t="s">
        <v>783</v>
      </c>
      <c r="B819" s="3">
        <v>42186.2</v>
      </c>
    </row>
    <row r="820" spans="1:2" x14ac:dyDescent="0.35">
      <c r="A820" s="1" t="s">
        <v>784</v>
      </c>
      <c r="B820" s="3">
        <v>58567.31</v>
      </c>
    </row>
    <row r="821" spans="1:2" x14ac:dyDescent="0.35">
      <c r="A821" s="1" t="s">
        <v>785</v>
      </c>
      <c r="B821" s="3">
        <v>74153.259999999995</v>
      </c>
    </row>
    <row r="822" spans="1:2" x14ac:dyDescent="0.35">
      <c r="A822" s="1" t="s">
        <v>786</v>
      </c>
      <c r="B822" s="3">
        <v>8891.07</v>
      </c>
    </row>
    <row r="823" spans="1:2" x14ac:dyDescent="0.35">
      <c r="A823" s="1" t="s">
        <v>787</v>
      </c>
      <c r="B823" s="3">
        <v>443030.53</v>
      </c>
    </row>
    <row r="824" spans="1:2" x14ac:dyDescent="0.35">
      <c r="A824" s="1" t="s">
        <v>788</v>
      </c>
      <c r="B824" s="3">
        <v>444948.44</v>
      </c>
    </row>
    <row r="825" spans="1:2" x14ac:dyDescent="0.35">
      <c r="A825" s="1" t="s">
        <v>789</v>
      </c>
      <c r="B825" s="3">
        <v>156341.21</v>
      </c>
    </row>
    <row r="826" spans="1:2" x14ac:dyDescent="0.35">
      <c r="A826" s="1" t="s">
        <v>790</v>
      </c>
      <c r="B826" s="3">
        <v>19735.740000000002</v>
      </c>
    </row>
    <row r="827" spans="1:2" x14ac:dyDescent="0.35">
      <c r="A827" s="1" t="s">
        <v>791</v>
      </c>
      <c r="B827" s="3">
        <v>11060.38</v>
      </c>
    </row>
    <row r="828" spans="1:2" x14ac:dyDescent="0.35">
      <c r="A828" s="1" t="s">
        <v>792</v>
      </c>
      <c r="B828" s="3">
        <v>267662.84999999998</v>
      </c>
    </row>
    <row r="829" spans="1:2" x14ac:dyDescent="0.35">
      <c r="A829" s="1" t="s">
        <v>793</v>
      </c>
      <c r="B829" s="3">
        <v>29683.21</v>
      </c>
    </row>
    <row r="830" spans="1:2" x14ac:dyDescent="0.35">
      <c r="A830" s="1" t="s">
        <v>794</v>
      </c>
      <c r="B830" s="3">
        <v>764357.37</v>
      </c>
    </row>
    <row r="831" spans="1:2" x14ac:dyDescent="0.35">
      <c r="A831" s="1" t="s">
        <v>795</v>
      </c>
      <c r="B831" s="3">
        <v>15904.26</v>
      </c>
    </row>
    <row r="832" spans="1:2" x14ac:dyDescent="0.35">
      <c r="A832" s="1" t="s">
        <v>796</v>
      </c>
      <c r="B832" s="3">
        <v>124383.01</v>
      </c>
    </row>
    <row r="833" spans="1:2" x14ac:dyDescent="0.35">
      <c r="A833" s="1" t="s">
        <v>797</v>
      </c>
      <c r="B833" s="3">
        <v>41057.5</v>
      </c>
    </row>
    <row r="834" spans="1:2" x14ac:dyDescent="0.35">
      <c r="A834" s="1" t="s">
        <v>798</v>
      </c>
      <c r="B834" s="3">
        <v>74966.64</v>
      </c>
    </row>
    <row r="835" spans="1:2" x14ac:dyDescent="0.35">
      <c r="A835" s="1" t="s">
        <v>799</v>
      </c>
      <c r="B835" s="3">
        <v>179087.4</v>
      </c>
    </row>
    <row r="836" spans="1:2" x14ac:dyDescent="0.35">
      <c r="A836" s="1" t="s">
        <v>800</v>
      </c>
      <c r="B836" s="3">
        <v>22490.76</v>
      </c>
    </row>
    <row r="837" spans="1:2" x14ac:dyDescent="0.35">
      <c r="A837" s="1" t="s">
        <v>801</v>
      </c>
      <c r="B837" s="3">
        <v>23995.62</v>
      </c>
    </row>
    <row r="838" spans="1:2" x14ac:dyDescent="0.35">
      <c r="A838" s="1" t="s">
        <v>802</v>
      </c>
      <c r="B838" s="3">
        <v>49970.92</v>
      </c>
    </row>
    <row r="839" spans="1:2" x14ac:dyDescent="0.35">
      <c r="A839" s="1" t="s">
        <v>803</v>
      </c>
      <c r="B839" s="3">
        <v>574.83000000000004</v>
      </c>
    </row>
    <row r="840" spans="1:2" x14ac:dyDescent="0.35">
      <c r="A840" s="1" t="s">
        <v>804</v>
      </c>
      <c r="B840" s="3">
        <v>121859.09</v>
      </c>
    </row>
    <row r="841" spans="1:2" x14ac:dyDescent="0.35">
      <c r="A841" s="1" t="s">
        <v>805</v>
      </c>
      <c r="B841" s="3">
        <v>52111.03</v>
      </c>
    </row>
    <row r="842" spans="1:2" x14ac:dyDescent="0.35">
      <c r="A842" s="1" t="s">
        <v>806</v>
      </c>
      <c r="B842" s="3">
        <v>26651.98</v>
      </c>
    </row>
    <row r="843" spans="1:2" x14ac:dyDescent="0.35">
      <c r="A843" s="1" t="s">
        <v>807</v>
      </c>
      <c r="B843" s="3">
        <v>55487.95</v>
      </c>
    </row>
    <row r="844" spans="1:2" x14ac:dyDescent="0.35">
      <c r="A844" s="1" t="s">
        <v>808</v>
      </c>
      <c r="B844" s="3">
        <v>30566.57</v>
      </c>
    </row>
    <row r="845" spans="1:2" x14ac:dyDescent="0.35">
      <c r="A845" s="1" t="s">
        <v>809</v>
      </c>
      <c r="B845" s="3">
        <v>59204.05</v>
      </c>
    </row>
    <row r="846" spans="1:2" x14ac:dyDescent="0.35">
      <c r="A846" s="1" t="s">
        <v>810</v>
      </c>
      <c r="B846" s="3">
        <v>39178.230000000003</v>
      </c>
    </row>
    <row r="847" spans="1:2" x14ac:dyDescent="0.35">
      <c r="A847" s="1" t="s">
        <v>811</v>
      </c>
      <c r="B847" s="3">
        <v>401330.53</v>
      </c>
    </row>
    <row r="848" spans="1:2" x14ac:dyDescent="0.35">
      <c r="A848" s="1" t="s">
        <v>812</v>
      </c>
      <c r="B848" s="3">
        <v>37016.18</v>
      </c>
    </row>
    <row r="849" spans="1:2" x14ac:dyDescent="0.35">
      <c r="A849" s="1" t="s">
        <v>813</v>
      </c>
      <c r="B849" s="3">
        <v>38077.9</v>
      </c>
    </row>
    <row r="850" spans="1:2" x14ac:dyDescent="0.35">
      <c r="A850" s="1" t="s">
        <v>814</v>
      </c>
      <c r="B850" s="3">
        <v>62514.89</v>
      </c>
    </row>
    <row r="851" spans="1:2" x14ac:dyDescent="0.35">
      <c r="A851" s="1" t="s">
        <v>815</v>
      </c>
      <c r="B851" s="3">
        <v>56925.43</v>
      </c>
    </row>
    <row r="852" spans="1:2" x14ac:dyDescent="0.35">
      <c r="A852" s="1" t="s">
        <v>816</v>
      </c>
      <c r="B852" s="3">
        <v>34738.839999999997</v>
      </c>
    </row>
    <row r="853" spans="1:2" x14ac:dyDescent="0.35">
      <c r="A853" s="1" t="s">
        <v>817</v>
      </c>
      <c r="B853" s="3">
        <v>69340.039999999994</v>
      </c>
    </row>
    <row r="854" spans="1:2" x14ac:dyDescent="0.35">
      <c r="A854" s="1" t="s">
        <v>818</v>
      </c>
      <c r="B854" s="3">
        <v>784091.24</v>
      </c>
    </row>
    <row r="855" spans="1:2" x14ac:dyDescent="0.35">
      <c r="A855" s="1" t="s">
        <v>819</v>
      </c>
      <c r="B855" s="3">
        <v>126550.28</v>
      </c>
    </row>
    <row r="856" spans="1:2" x14ac:dyDescent="0.35">
      <c r="A856" s="1" t="s">
        <v>820</v>
      </c>
      <c r="B856" s="3">
        <v>5747.3</v>
      </c>
    </row>
    <row r="857" spans="1:2" x14ac:dyDescent="0.35">
      <c r="A857" s="1" t="s">
        <v>821</v>
      </c>
      <c r="B857" s="3">
        <v>41829.050000000003</v>
      </c>
    </row>
    <row r="858" spans="1:2" x14ac:dyDescent="0.35">
      <c r="A858" s="1" t="s">
        <v>822</v>
      </c>
      <c r="B858" s="3">
        <v>961159.38</v>
      </c>
    </row>
    <row r="859" spans="1:2" x14ac:dyDescent="0.35">
      <c r="A859" s="1" t="s">
        <v>823</v>
      </c>
      <c r="B859" s="3">
        <v>18068.86</v>
      </c>
    </row>
    <row r="860" spans="1:2" x14ac:dyDescent="0.35">
      <c r="A860" s="1" t="s">
        <v>824</v>
      </c>
      <c r="B860" s="3">
        <v>35281.230000000003</v>
      </c>
    </row>
    <row r="861" spans="1:2" x14ac:dyDescent="0.35">
      <c r="A861" s="1" t="s">
        <v>825</v>
      </c>
      <c r="B861" s="3">
        <v>36145.22</v>
      </c>
    </row>
    <row r="862" spans="1:2" x14ac:dyDescent="0.35">
      <c r="A862" s="1" t="s">
        <v>826</v>
      </c>
      <c r="B862" s="3">
        <v>134788.95000000001</v>
      </c>
    </row>
    <row r="863" spans="1:2" x14ac:dyDescent="0.35">
      <c r="A863" s="1" t="s">
        <v>827</v>
      </c>
      <c r="B863" s="3">
        <v>13308.31</v>
      </c>
    </row>
    <row r="864" spans="1:2" x14ac:dyDescent="0.35">
      <c r="A864" s="1" t="s">
        <v>828</v>
      </c>
      <c r="B864" s="3">
        <v>49851.46</v>
      </c>
    </row>
    <row r="865" spans="1:2" x14ac:dyDescent="0.35">
      <c r="A865" s="1" t="s">
        <v>829</v>
      </c>
      <c r="B865" s="3">
        <v>50040.67</v>
      </c>
    </row>
    <row r="866" spans="1:2" x14ac:dyDescent="0.35">
      <c r="A866" s="1" t="s">
        <v>1038</v>
      </c>
      <c r="B866" s="3">
        <v>50487.8</v>
      </c>
    </row>
    <row r="867" spans="1:2" x14ac:dyDescent="0.35">
      <c r="A867" s="1" t="s">
        <v>830</v>
      </c>
      <c r="B867" s="3">
        <v>84354.42</v>
      </c>
    </row>
    <row r="868" spans="1:2" x14ac:dyDescent="0.35">
      <c r="A868" s="1" t="s">
        <v>831</v>
      </c>
      <c r="B868" s="3">
        <v>89375.54</v>
      </c>
    </row>
    <row r="869" spans="1:2" x14ac:dyDescent="0.35">
      <c r="A869" s="1" t="s">
        <v>832</v>
      </c>
      <c r="B869" s="3">
        <v>120469.27</v>
      </c>
    </row>
    <row r="870" spans="1:2" x14ac:dyDescent="0.35">
      <c r="A870" s="1" t="s">
        <v>833</v>
      </c>
      <c r="B870" s="3">
        <v>1080987.27</v>
      </c>
    </row>
    <row r="871" spans="1:2" x14ac:dyDescent="0.35">
      <c r="A871" s="1" t="s">
        <v>834</v>
      </c>
      <c r="B871" s="3">
        <v>162168.48000000001</v>
      </c>
    </row>
    <row r="872" spans="1:2" x14ac:dyDescent="0.35">
      <c r="A872" s="1" t="s">
        <v>835</v>
      </c>
      <c r="B872" s="3">
        <v>1321639.43</v>
      </c>
    </row>
    <row r="873" spans="1:2" x14ac:dyDescent="0.35">
      <c r="A873" s="1" t="s">
        <v>836</v>
      </c>
      <c r="B873" s="3">
        <v>20306.759999999998</v>
      </c>
    </row>
    <row r="874" spans="1:2" x14ac:dyDescent="0.35">
      <c r="A874" s="1" t="s">
        <v>837</v>
      </c>
      <c r="B874" s="3">
        <v>827031.15</v>
      </c>
    </row>
    <row r="875" spans="1:2" x14ac:dyDescent="0.35">
      <c r="A875" s="1" t="s">
        <v>838</v>
      </c>
      <c r="B875" s="3">
        <v>29114.68</v>
      </c>
    </row>
    <row r="876" spans="1:2" x14ac:dyDescent="0.35">
      <c r="A876" s="1" t="s">
        <v>839</v>
      </c>
      <c r="B876" s="3">
        <v>111032</v>
      </c>
    </row>
    <row r="877" spans="1:2" x14ac:dyDescent="0.35">
      <c r="A877" s="1" t="s">
        <v>840</v>
      </c>
      <c r="B877" s="3">
        <v>158.61000000000001</v>
      </c>
    </row>
    <row r="878" spans="1:2" x14ac:dyDescent="0.35">
      <c r="A878" s="1" t="s">
        <v>841</v>
      </c>
      <c r="B878" s="3">
        <v>298103.40000000002</v>
      </c>
    </row>
    <row r="879" spans="1:2" x14ac:dyDescent="0.35">
      <c r="A879" s="1" t="s">
        <v>842</v>
      </c>
      <c r="B879" s="3">
        <v>24573.87</v>
      </c>
    </row>
    <row r="880" spans="1:2" x14ac:dyDescent="0.35">
      <c r="A880" s="1" t="s">
        <v>843</v>
      </c>
      <c r="B880" s="3">
        <v>46764.9</v>
      </c>
    </row>
    <row r="881" spans="1:2" x14ac:dyDescent="0.35">
      <c r="A881" s="1" t="s">
        <v>844</v>
      </c>
      <c r="B881" s="3">
        <v>32055.06</v>
      </c>
    </row>
    <row r="882" spans="1:2" x14ac:dyDescent="0.35">
      <c r="A882" s="1" t="s">
        <v>845</v>
      </c>
      <c r="B882" s="3">
        <v>31245.78</v>
      </c>
    </row>
    <row r="883" spans="1:2" x14ac:dyDescent="0.35">
      <c r="A883" s="1" t="s">
        <v>846</v>
      </c>
      <c r="B883" s="3">
        <v>14462.3</v>
      </c>
    </row>
    <row r="884" spans="1:2" x14ac:dyDescent="0.35">
      <c r="A884" s="1" t="s">
        <v>847</v>
      </c>
      <c r="B884" s="3">
        <v>35023.980000000003</v>
      </c>
    </row>
    <row r="885" spans="1:2" x14ac:dyDescent="0.35">
      <c r="A885" s="1" t="s">
        <v>848</v>
      </c>
      <c r="B885" s="3">
        <v>1050622.67</v>
      </c>
    </row>
    <row r="886" spans="1:2" x14ac:dyDescent="0.35">
      <c r="A886" s="1" t="s">
        <v>849</v>
      </c>
      <c r="B886" s="3">
        <v>72895.259999999995</v>
      </c>
    </row>
    <row r="887" spans="1:2" x14ac:dyDescent="0.35">
      <c r="A887" s="1" t="s">
        <v>850</v>
      </c>
      <c r="B887" s="3">
        <v>36629.1</v>
      </c>
    </row>
    <row r="888" spans="1:2" x14ac:dyDescent="0.35">
      <c r="A888" s="1" t="s">
        <v>851</v>
      </c>
      <c r="B888" s="3">
        <v>32984.35</v>
      </c>
    </row>
    <row r="889" spans="1:2" x14ac:dyDescent="0.35">
      <c r="A889" s="1" t="s">
        <v>852</v>
      </c>
      <c r="B889" s="3">
        <v>80944.990000000005</v>
      </c>
    </row>
    <row r="890" spans="1:2" x14ac:dyDescent="0.35">
      <c r="A890" s="1" t="s">
        <v>853</v>
      </c>
      <c r="B890" s="3">
        <v>89127.039999999994</v>
      </c>
    </row>
    <row r="891" spans="1:2" x14ac:dyDescent="0.35">
      <c r="A891" s="1" t="s">
        <v>854</v>
      </c>
      <c r="B891" s="3">
        <v>75712.22</v>
      </c>
    </row>
    <row r="892" spans="1:2" x14ac:dyDescent="0.35">
      <c r="A892" s="1" t="s">
        <v>855</v>
      </c>
      <c r="B892" s="3">
        <v>20713.099999999999</v>
      </c>
    </row>
    <row r="893" spans="1:2" x14ac:dyDescent="0.35">
      <c r="A893" s="1" t="s">
        <v>856</v>
      </c>
      <c r="B893" s="3">
        <v>273743.75</v>
      </c>
    </row>
    <row r="894" spans="1:2" x14ac:dyDescent="0.35">
      <c r="A894" s="1" t="s">
        <v>1039</v>
      </c>
      <c r="B894" s="3">
        <v>339.48</v>
      </c>
    </row>
    <row r="895" spans="1:2" x14ac:dyDescent="0.35">
      <c r="A895" s="1" t="s">
        <v>857</v>
      </c>
      <c r="B895" s="3">
        <v>70850.62</v>
      </c>
    </row>
    <row r="896" spans="1:2" x14ac:dyDescent="0.35">
      <c r="A896" s="1" t="s">
        <v>858</v>
      </c>
      <c r="B896" s="3">
        <v>47658.29</v>
      </c>
    </row>
    <row r="897" spans="1:2" x14ac:dyDescent="0.35">
      <c r="A897" s="1" t="s">
        <v>859</v>
      </c>
      <c r="B897" s="3">
        <v>65488.42</v>
      </c>
    </row>
    <row r="898" spans="1:2" x14ac:dyDescent="0.35">
      <c r="A898" s="1" t="s">
        <v>860</v>
      </c>
      <c r="B898" s="3">
        <v>51845.39</v>
      </c>
    </row>
    <row r="899" spans="1:2" x14ac:dyDescent="0.35">
      <c r="A899" s="1" t="s">
        <v>861</v>
      </c>
      <c r="B899" s="3">
        <v>76345.16</v>
      </c>
    </row>
    <row r="900" spans="1:2" x14ac:dyDescent="0.35">
      <c r="A900" s="1" t="s">
        <v>862</v>
      </c>
      <c r="B900" s="3">
        <v>388757</v>
      </c>
    </row>
    <row r="901" spans="1:2" x14ac:dyDescent="0.35">
      <c r="A901" s="1" t="s">
        <v>863</v>
      </c>
      <c r="B901" s="3">
        <v>15755.21</v>
      </c>
    </row>
    <row r="902" spans="1:2" x14ac:dyDescent="0.35">
      <c r="A902" s="1" t="s">
        <v>864</v>
      </c>
      <c r="B902" s="3">
        <v>22789.8</v>
      </c>
    </row>
    <row r="903" spans="1:2" x14ac:dyDescent="0.35">
      <c r="A903" s="1" t="s">
        <v>865</v>
      </c>
      <c r="B903" s="3">
        <v>15588.3</v>
      </c>
    </row>
    <row r="904" spans="1:2" x14ac:dyDescent="0.35">
      <c r="A904" s="1" t="s">
        <v>1040</v>
      </c>
      <c r="B904" s="3">
        <v>19785.18</v>
      </c>
    </row>
    <row r="905" spans="1:2" x14ac:dyDescent="0.35">
      <c r="A905" s="1" t="s">
        <v>866</v>
      </c>
      <c r="B905" s="3">
        <v>559672.73</v>
      </c>
    </row>
    <row r="906" spans="1:2" x14ac:dyDescent="0.35">
      <c r="A906" s="1" t="s">
        <v>867</v>
      </c>
      <c r="B906" s="3">
        <v>76700.789999999994</v>
      </c>
    </row>
    <row r="907" spans="1:2" x14ac:dyDescent="0.35">
      <c r="A907" s="1" t="s">
        <v>868</v>
      </c>
      <c r="B907" s="3">
        <v>20345.64</v>
      </c>
    </row>
    <row r="908" spans="1:2" x14ac:dyDescent="0.35">
      <c r="A908" s="1" t="s">
        <v>869</v>
      </c>
      <c r="B908" s="3">
        <v>175992.23</v>
      </c>
    </row>
    <row r="909" spans="1:2" x14ac:dyDescent="0.35">
      <c r="A909" s="1" t="s">
        <v>870</v>
      </c>
      <c r="B909" s="3">
        <v>1489.46</v>
      </c>
    </row>
    <row r="910" spans="1:2" x14ac:dyDescent="0.35">
      <c r="A910" s="1" t="s">
        <v>871</v>
      </c>
      <c r="B910" s="3">
        <v>30740.66</v>
      </c>
    </row>
    <row r="911" spans="1:2" x14ac:dyDescent="0.35">
      <c r="A911" s="1" t="s">
        <v>872</v>
      </c>
      <c r="B911" s="3">
        <v>1290309.93</v>
      </c>
    </row>
    <row r="912" spans="1:2" x14ac:dyDescent="0.35">
      <c r="A912" s="1" t="s">
        <v>873</v>
      </c>
      <c r="B912" s="3">
        <v>31569.13</v>
      </c>
    </row>
    <row r="913" spans="1:2" x14ac:dyDescent="0.35">
      <c r="A913" s="1" t="s">
        <v>874</v>
      </c>
      <c r="B913" s="3">
        <v>34275.22</v>
      </c>
    </row>
    <row r="914" spans="1:2" x14ac:dyDescent="0.35">
      <c r="A914" s="1" t="s">
        <v>875</v>
      </c>
      <c r="B914" s="3">
        <v>206875.93</v>
      </c>
    </row>
    <row r="915" spans="1:2" x14ac:dyDescent="0.35">
      <c r="A915" s="1" t="s">
        <v>876</v>
      </c>
      <c r="B915" s="3">
        <v>15769.28</v>
      </c>
    </row>
    <row r="916" spans="1:2" x14ac:dyDescent="0.35">
      <c r="A916" s="1" t="s">
        <v>877</v>
      </c>
      <c r="B916" s="3">
        <v>15909.44</v>
      </c>
    </row>
    <row r="917" spans="1:2" x14ac:dyDescent="0.35">
      <c r="A917" s="1" t="s">
        <v>878</v>
      </c>
      <c r="B917" s="3">
        <v>28091.27</v>
      </c>
    </row>
    <row r="918" spans="1:2" x14ac:dyDescent="0.35">
      <c r="A918" s="1" t="s">
        <v>879</v>
      </c>
      <c r="B918" s="3">
        <v>27050.04</v>
      </c>
    </row>
    <row r="919" spans="1:2" x14ac:dyDescent="0.35">
      <c r="A919" s="1" t="s">
        <v>880</v>
      </c>
      <c r="B919" s="3">
        <v>546.41999999999996</v>
      </c>
    </row>
    <row r="920" spans="1:2" x14ac:dyDescent="0.35">
      <c r="A920" s="1" t="s">
        <v>881</v>
      </c>
      <c r="B920" s="3">
        <v>306507.67</v>
      </c>
    </row>
    <row r="921" spans="1:2" x14ac:dyDescent="0.35">
      <c r="A921" s="1" t="s">
        <v>882</v>
      </c>
      <c r="B921" s="3">
        <v>60400.01</v>
      </c>
    </row>
    <row r="922" spans="1:2" x14ac:dyDescent="0.35">
      <c r="A922" s="1" t="s">
        <v>883</v>
      </c>
      <c r="B922" s="3">
        <v>44375.37</v>
      </c>
    </row>
    <row r="923" spans="1:2" x14ac:dyDescent="0.35">
      <c r="A923" s="1" t="s">
        <v>884</v>
      </c>
      <c r="B923" s="3">
        <v>20939.98</v>
      </c>
    </row>
    <row r="924" spans="1:2" x14ac:dyDescent="0.35">
      <c r="A924" s="1" t="s">
        <v>885</v>
      </c>
      <c r="B924" s="3">
        <v>102873.7</v>
      </c>
    </row>
    <row r="925" spans="1:2" x14ac:dyDescent="0.35">
      <c r="A925" s="1" t="s">
        <v>886</v>
      </c>
      <c r="B925" s="3">
        <v>16453.2</v>
      </c>
    </row>
    <row r="926" spans="1:2" x14ac:dyDescent="0.35">
      <c r="A926" s="1" t="s">
        <v>887</v>
      </c>
      <c r="B926" s="3">
        <v>37082.61</v>
      </c>
    </row>
    <row r="927" spans="1:2" x14ac:dyDescent="0.35">
      <c r="A927" s="1" t="s">
        <v>888</v>
      </c>
      <c r="B927" s="3">
        <v>29109.56</v>
      </c>
    </row>
    <row r="928" spans="1:2" x14ac:dyDescent="0.35">
      <c r="A928" s="1" t="s">
        <v>889</v>
      </c>
      <c r="B928" s="3">
        <v>1897738.83</v>
      </c>
    </row>
    <row r="929" spans="1:2" x14ac:dyDescent="0.35">
      <c r="A929" s="1" t="s">
        <v>890</v>
      </c>
      <c r="B929" s="3">
        <v>757458.95</v>
      </c>
    </row>
    <row r="930" spans="1:2" x14ac:dyDescent="0.35">
      <c r="A930" s="1" t="s">
        <v>891</v>
      </c>
      <c r="B930" s="3">
        <v>750973.12</v>
      </c>
    </row>
    <row r="931" spans="1:2" x14ac:dyDescent="0.35">
      <c r="A931" s="1" t="s">
        <v>892</v>
      </c>
      <c r="B931" s="3">
        <v>30156.54</v>
      </c>
    </row>
    <row r="932" spans="1:2" x14ac:dyDescent="0.35">
      <c r="A932" s="1" t="s">
        <v>1041</v>
      </c>
      <c r="B932" s="3">
        <v>1120553.1499999999</v>
      </c>
    </row>
    <row r="933" spans="1:2" x14ac:dyDescent="0.35">
      <c r="A933" s="1" t="s">
        <v>893</v>
      </c>
      <c r="B933" s="3">
        <v>12004.18</v>
      </c>
    </row>
    <row r="934" spans="1:2" x14ac:dyDescent="0.35">
      <c r="A934" s="1" t="s">
        <v>894</v>
      </c>
      <c r="B934" s="3">
        <v>181363.81</v>
      </c>
    </row>
    <row r="935" spans="1:2" x14ac:dyDescent="0.35">
      <c r="A935" s="1" t="s">
        <v>895</v>
      </c>
      <c r="B935" s="3">
        <v>107.82</v>
      </c>
    </row>
    <row r="936" spans="1:2" x14ac:dyDescent="0.35">
      <c r="A936" s="1" t="s">
        <v>896</v>
      </c>
      <c r="B936" s="3">
        <v>21761.69</v>
      </c>
    </row>
    <row r="937" spans="1:2" x14ac:dyDescent="0.35">
      <c r="A937" s="1" t="s">
        <v>897</v>
      </c>
      <c r="B937" s="3">
        <v>2820865.85</v>
      </c>
    </row>
    <row r="938" spans="1:2" x14ac:dyDescent="0.35">
      <c r="A938" s="1" t="s">
        <v>898</v>
      </c>
      <c r="B938" s="3">
        <v>103224.77</v>
      </c>
    </row>
    <row r="939" spans="1:2" x14ac:dyDescent="0.35">
      <c r="A939" s="1" t="s">
        <v>899</v>
      </c>
      <c r="B939" s="3">
        <v>14047.15</v>
      </c>
    </row>
    <row r="940" spans="1:2" x14ac:dyDescent="0.35">
      <c r="A940" s="1" t="s">
        <v>900</v>
      </c>
      <c r="B940" s="3">
        <v>50312.24</v>
      </c>
    </row>
    <row r="941" spans="1:2" x14ac:dyDescent="0.35">
      <c r="A941" s="1" t="s">
        <v>901</v>
      </c>
      <c r="B941" s="3">
        <v>90165.3</v>
      </c>
    </row>
    <row r="942" spans="1:2" x14ac:dyDescent="0.35">
      <c r="A942" s="1" t="s">
        <v>902</v>
      </c>
      <c r="B942" s="3">
        <v>29265.95</v>
      </c>
    </row>
    <row r="943" spans="1:2" x14ac:dyDescent="0.35">
      <c r="A943" s="1" t="s">
        <v>903</v>
      </c>
      <c r="B943" s="3">
        <v>77487.149999999994</v>
      </c>
    </row>
    <row r="944" spans="1:2" x14ac:dyDescent="0.35">
      <c r="A944" s="1" t="s">
        <v>904</v>
      </c>
      <c r="B944" s="3">
        <v>30320.1</v>
      </c>
    </row>
    <row r="945" spans="1:2" x14ac:dyDescent="0.35">
      <c r="A945" s="1" t="s">
        <v>905</v>
      </c>
      <c r="B945" s="3">
        <v>18265.97</v>
      </c>
    </row>
    <row r="946" spans="1:2" x14ac:dyDescent="0.35">
      <c r="A946" s="1" t="s">
        <v>906</v>
      </c>
      <c r="B946" s="3">
        <v>848117.09</v>
      </c>
    </row>
    <row r="947" spans="1:2" x14ac:dyDescent="0.35">
      <c r="A947" s="1" t="s">
        <v>907</v>
      </c>
      <c r="B947" s="3">
        <v>19335.490000000002</v>
      </c>
    </row>
    <row r="948" spans="1:2" x14ac:dyDescent="0.35">
      <c r="A948" s="1" t="s">
        <v>908</v>
      </c>
      <c r="B948" s="3">
        <v>50127.15</v>
      </c>
    </row>
    <row r="949" spans="1:2" x14ac:dyDescent="0.35">
      <c r="A949" s="1" t="s">
        <v>909</v>
      </c>
      <c r="B949" s="3">
        <v>119870.81</v>
      </c>
    </row>
    <row r="950" spans="1:2" x14ac:dyDescent="0.35">
      <c r="A950" s="1" t="s">
        <v>910</v>
      </c>
      <c r="B950" s="3">
        <v>65088.52</v>
      </c>
    </row>
    <row r="951" spans="1:2" x14ac:dyDescent="0.35">
      <c r="A951" s="1" t="s">
        <v>911</v>
      </c>
      <c r="B951" s="3">
        <v>124660.29</v>
      </c>
    </row>
    <row r="952" spans="1:2" x14ac:dyDescent="0.35">
      <c r="A952" s="1" t="s">
        <v>912</v>
      </c>
      <c r="B952" s="3">
        <v>58604.37</v>
      </c>
    </row>
    <row r="953" spans="1:2" x14ac:dyDescent="0.35">
      <c r="A953" s="1" t="s">
        <v>913</v>
      </c>
      <c r="B953" s="3">
        <v>576269.01</v>
      </c>
    </row>
    <row r="954" spans="1:2" x14ac:dyDescent="0.35">
      <c r="A954" s="1" t="s">
        <v>914</v>
      </c>
      <c r="B954" s="3">
        <v>874293.02</v>
      </c>
    </row>
    <row r="955" spans="1:2" x14ac:dyDescent="0.35">
      <c r="A955" s="1" t="s">
        <v>915</v>
      </c>
      <c r="B955" s="3">
        <v>176694.62</v>
      </c>
    </row>
    <row r="956" spans="1:2" x14ac:dyDescent="0.35">
      <c r="A956" s="1" t="s">
        <v>916</v>
      </c>
      <c r="B956" s="3">
        <v>609728.07999999996</v>
      </c>
    </row>
    <row r="957" spans="1:2" x14ac:dyDescent="0.35">
      <c r="A957" s="1" t="s">
        <v>917</v>
      </c>
      <c r="B957" s="3">
        <v>23465.57</v>
      </c>
    </row>
    <row r="958" spans="1:2" x14ac:dyDescent="0.35">
      <c r="A958" s="1" t="s">
        <v>918</v>
      </c>
      <c r="B958" s="3">
        <v>114380.76</v>
      </c>
    </row>
    <row r="959" spans="1:2" x14ac:dyDescent="0.35">
      <c r="A959" s="1" t="s">
        <v>919</v>
      </c>
      <c r="B959" s="3">
        <v>50812.78</v>
      </c>
    </row>
    <row r="960" spans="1:2" x14ac:dyDescent="0.35">
      <c r="A960" s="1" t="s">
        <v>920</v>
      </c>
      <c r="B960" s="3">
        <v>50510.23</v>
      </c>
    </row>
    <row r="961" spans="1:2" x14ac:dyDescent="0.35">
      <c r="A961" s="1" t="s">
        <v>921</v>
      </c>
      <c r="B961" s="3">
        <v>231574.68</v>
      </c>
    </row>
    <row r="962" spans="1:2" x14ac:dyDescent="0.35">
      <c r="A962" s="1" t="s">
        <v>922</v>
      </c>
      <c r="B962" s="3">
        <v>9881.39</v>
      </c>
    </row>
    <row r="963" spans="1:2" x14ac:dyDescent="0.35">
      <c r="A963" s="1" t="s">
        <v>923</v>
      </c>
      <c r="B963" s="3">
        <v>697.34</v>
      </c>
    </row>
    <row r="964" spans="1:2" x14ac:dyDescent="0.35">
      <c r="A964" s="1" t="s">
        <v>924</v>
      </c>
      <c r="B964" s="3">
        <v>17147.310000000001</v>
      </c>
    </row>
    <row r="965" spans="1:2" x14ac:dyDescent="0.35">
      <c r="A965" s="1" t="s">
        <v>1042</v>
      </c>
      <c r="B965" s="3">
        <v>365888.38</v>
      </c>
    </row>
    <row r="966" spans="1:2" x14ac:dyDescent="0.35">
      <c r="A966" s="1" t="s">
        <v>925</v>
      </c>
      <c r="B966" s="3">
        <v>56115.71</v>
      </c>
    </row>
    <row r="967" spans="1:2" x14ac:dyDescent="0.35">
      <c r="A967" s="1" t="s">
        <v>926</v>
      </c>
      <c r="B967" s="3">
        <v>29027.67</v>
      </c>
    </row>
    <row r="968" spans="1:2" x14ac:dyDescent="0.35">
      <c r="A968" s="1" t="s">
        <v>927</v>
      </c>
      <c r="B968" s="3">
        <v>290112.95</v>
      </c>
    </row>
    <row r="969" spans="1:2" x14ac:dyDescent="0.35">
      <c r="A969" s="1" t="s">
        <v>928</v>
      </c>
      <c r="B969" s="3">
        <v>638789.6</v>
      </c>
    </row>
    <row r="970" spans="1:2" x14ac:dyDescent="0.35">
      <c r="A970" s="1" t="s">
        <v>929</v>
      </c>
      <c r="B970" s="3">
        <v>1748.11</v>
      </c>
    </row>
    <row r="971" spans="1:2" x14ac:dyDescent="0.35">
      <c r="A971" s="1" t="s">
        <v>930</v>
      </c>
      <c r="B971" s="3">
        <v>87912.92</v>
      </c>
    </row>
    <row r="972" spans="1:2" x14ac:dyDescent="0.35">
      <c r="A972" s="1" t="s">
        <v>931</v>
      </c>
      <c r="B972" s="3">
        <v>52942.83</v>
      </c>
    </row>
    <row r="973" spans="1:2" x14ac:dyDescent="0.35">
      <c r="A973" s="1" t="s">
        <v>932</v>
      </c>
      <c r="B973" s="3">
        <v>4914843.58</v>
      </c>
    </row>
    <row r="974" spans="1:2" x14ac:dyDescent="0.35">
      <c r="A974" s="1" t="s">
        <v>933</v>
      </c>
      <c r="B974" s="3">
        <v>2310196.1</v>
      </c>
    </row>
    <row r="975" spans="1:2" x14ac:dyDescent="0.35">
      <c r="A975" s="1" t="s">
        <v>934</v>
      </c>
      <c r="B975" s="3">
        <v>44215.81</v>
      </c>
    </row>
    <row r="976" spans="1:2" x14ac:dyDescent="0.35">
      <c r="A976" s="1" t="s">
        <v>935</v>
      </c>
      <c r="B976" s="3">
        <v>161057.18</v>
      </c>
    </row>
    <row r="977" spans="1:2" x14ac:dyDescent="0.35">
      <c r="A977" s="1" t="s">
        <v>936</v>
      </c>
      <c r="B977" s="3">
        <v>111764.61</v>
      </c>
    </row>
    <row r="978" spans="1:2" x14ac:dyDescent="0.35">
      <c r="A978" s="1" t="s">
        <v>937</v>
      </c>
      <c r="B978" s="3">
        <v>14955.81</v>
      </c>
    </row>
    <row r="979" spans="1:2" x14ac:dyDescent="0.35">
      <c r="A979" s="1" t="s">
        <v>938</v>
      </c>
      <c r="B979" s="3">
        <v>94897.03</v>
      </c>
    </row>
    <row r="980" spans="1:2" x14ac:dyDescent="0.35">
      <c r="A980" s="1" t="s">
        <v>939</v>
      </c>
      <c r="B980" s="3">
        <v>57234.93</v>
      </c>
    </row>
    <row r="981" spans="1:2" x14ac:dyDescent="0.35">
      <c r="A981" s="1" t="s">
        <v>940</v>
      </c>
      <c r="B981" s="3">
        <v>68250.48</v>
      </c>
    </row>
    <row r="982" spans="1:2" x14ac:dyDescent="0.35">
      <c r="A982" s="1" t="s">
        <v>941</v>
      </c>
      <c r="B982" s="3">
        <v>116.84</v>
      </c>
    </row>
    <row r="983" spans="1:2" x14ac:dyDescent="0.35">
      <c r="A983" s="1" t="s">
        <v>942</v>
      </c>
      <c r="B983" s="3">
        <v>31683.7</v>
      </c>
    </row>
    <row r="984" spans="1:2" x14ac:dyDescent="0.35">
      <c r="A984" s="1" t="s">
        <v>943</v>
      </c>
      <c r="B984" s="3">
        <v>18297.419999999998</v>
      </c>
    </row>
    <row r="985" spans="1:2" x14ac:dyDescent="0.35">
      <c r="A985" s="1" t="s">
        <v>944</v>
      </c>
      <c r="B985" s="3">
        <v>44366.52</v>
      </c>
    </row>
    <row r="986" spans="1:2" x14ac:dyDescent="0.35">
      <c r="A986" s="1" t="s">
        <v>945</v>
      </c>
      <c r="B986" s="3">
        <v>100836.36</v>
      </c>
    </row>
    <row r="987" spans="1:2" x14ac:dyDescent="0.35">
      <c r="A987" s="1" t="s">
        <v>946</v>
      </c>
      <c r="B987" s="3">
        <v>110224</v>
      </c>
    </row>
    <row r="988" spans="1:2" x14ac:dyDescent="0.35">
      <c r="A988" s="1" t="s">
        <v>947</v>
      </c>
      <c r="B988" s="3">
        <v>516531.54</v>
      </c>
    </row>
    <row r="989" spans="1:2" x14ac:dyDescent="0.35">
      <c r="A989" s="1" t="s">
        <v>948</v>
      </c>
      <c r="B989" s="3">
        <v>289.04000000000002</v>
      </c>
    </row>
    <row r="990" spans="1:2" x14ac:dyDescent="0.35">
      <c r="A990" s="1" t="s">
        <v>949</v>
      </c>
      <c r="B990" s="3">
        <v>15050.8</v>
      </c>
    </row>
    <row r="991" spans="1:2" x14ac:dyDescent="0.35">
      <c r="A991" s="1" t="s">
        <v>950</v>
      </c>
      <c r="B991" s="3">
        <v>133410.54999999999</v>
      </c>
    </row>
    <row r="992" spans="1:2" x14ac:dyDescent="0.35">
      <c r="A992" s="1" t="s">
        <v>951</v>
      </c>
      <c r="B992" s="3">
        <v>13744.44</v>
      </c>
    </row>
    <row r="993" spans="1:2" x14ac:dyDescent="0.35">
      <c r="A993" s="1" t="s">
        <v>952</v>
      </c>
      <c r="B993" s="3">
        <v>328.1</v>
      </c>
    </row>
    <row r="994" spans="1:2" x14ac:dyDescent="0.35">
      <c r="A994" s="1" t="s">
        <v>953</v>
      </c>
      <c r="B994" s="3">
        <v>219.42</v>
      </c>
    </row>
    <row r="995" spans="1:2" x14ac:dyDescent="0.35">
      <c r="A995" s="1" t="s">
        <v>954</v>
      </c>
      <c r="B995" s="3">
        <v>565173.28</v>
      </c>
    </row>
    <row r="996" spans="1:2" x14ac:dyDescent="0.35">
      <c r="A996" s="1" t="s">
        <v>955</v>
      </c>
      <c r="B996" s="3">
        <v>912851.16</v>
      </c>
    </row>
    <row r="997" spans="1:2" x14ac:dyDescent="0.35">
      <c r="A997" s="1" t="s">
        <v>1043</v>
      </c>
      <c r="B997" s="3">
        <v>14676.93</v>
      </c>
    </row>
    <row r="998" spans="1:2" x14ac:dyDescent="0.35">
      <c r="A998" s="1" t="s">
        <v>956</v>
      </c>
      <c r="B998" s="3">
        <v>16436.41</v>
      </c>
    </row>
    <row r="999" spans="1:2" x14ac:dyDescent="0.35">
      <c r="A999" s="1" t="s">
        <v>957</v>
      </c>
      <c r="B999" s="3">
        <v>43524.82</v>
      </c>
    </row>
    <row r="1000" spans="1:2" x14ac:dyDescent="0.35">
      <c r="A1000" s="1" t="s">
        <v>958</v>
      </c>
      <c r="B1000" s="3">
        <v>485401.22</v>
      </c>
    </row>
    <row r="1001" spans="1:2" x14ac:dyDescent="0.35">
      <c r="A1001" s="1" t="s">
        <v>959</v>
      </c>
      <c r="B1001" s="3">
        <v>208221.94</v>
      </c>
    </row>
    <row r="1002" spans="1:2" x14ac:dyDescent="0.35">
      <c r="A1002" s="1" t="s">
        <v>960</v>
      </c>
      <c r="B1002" s="3">
        <v>877545.18</v>
      </c>
    </row>
    <row r="1003" spans="1:2" x14ac:dyDescent="0.35">
      <c r="A1003" s="1" t="s">
        <v>961</v>
      </c>
      <c r="B1003" s="3">
        <v>981820</v>
      </c>
    </row>
    <row r="1004" spans="1:2" x14ac:dyDescent="0.35">
      <c r="A1004" s="1" t="s">
        <v>962</v>
      </c>
      <c r="B1004" s="3">
        <v>207838.92</v>
      </c>
    </row>
    <row r="1005" spans="1:2" x14ac:dyDescent="0.35">
      <c r="A1005" s="1" t="s">
        <v>963</v>
      </c>
      <c r="B1005" s="3">
        <v>480229.96</v>
      </c>
    </row>
    <row r="1006" spans="1:2" x14ac:dyDescent="0.35">
      <c r="A1006" s="1" t="s">
        <v>964</v>
      </c>
      <c r="B1006" s="3">
        <v>18119.330000000002</v>
      </c>
    </row>
    <row r="1007" spans="1:2" x14ac:dyDescent="0.35">
      <c r="A1007" s="1" t="s">
        <v>965</v>
      </c>
      <c r="B1007" s="3">
        <v>410435.25</v>
      </c>
    </row>
    <row r="1008" spans="1:2" x14ac:dyDescent="0.35">
      <c r="A1008" s="1" t="s">
        <v>966</v>
      </c>
      <c r="B1008" s="3">
        <v>27455.24</v>
      </c>
    </row>
    <row r="1009" spans="1:2" x14ac:dyDescent="0.35">
      <c r="A1009" s="1" t="s">
        <v>967</v>
      </c>
      <c r="B1009" s="3">
        <v>434630.1</v>
      </c>
    </row>
    <row r="1010" spans="1:2" x14ac:dyDescent="0.35">
      <c r="A1010" s="1" t="s">
        <v>968</v>
      </c>
      <c r="B1010" s="3">
        <v>118812.28</v>
      </c>
    </row>
    <row r="1011" spans="1:2" x14ac:dyDescent="0.35">
      <c r="A1011" s="1" t="s">
        <v>969</v>
      </c>
      <c r="B1011" s="3">
        <v>18673.18</v>
      </c>
    </row>
    <row r="1012" spans="1:2" x14ac:dyDescent="0.35">
      <c r="A1012" s="1" t="s">
        <v>970</v>
      </c>
      <c r="B1012" s="3">
        <v>323.58</v>
      </c>
    </row>
    <row r="1013" spans="1:2" x14ac:dyDescent="0.35">
      <c r="A1013" s="1" t="s">
        <v>1044</v>
      </c>
      <c r="B1013" s="3">
        <v>266.69</v>
      </c>
    </row>
    <row r="1014" spans="1:2" x14ac:dyDescent="0.35">
      <c r="A1014" s="1" t="s">
        <v>971</v>
      </c>
      <c r="B1014" s="4">
        <v>102707.93</v>
      </c>
    </row>
    <row r="1015" spans="1:2" x14ac:dyDescent="0.35">
      <c r="A1015" s="1" t="s">
        <v>972</v>
      </c>
      <c r="B1015" s="3">
        <v>166635.42000000001</v>
      </c>
    </row>
    <row r="1016" spans="1:2" x14ac:dyDescent="0.35">
      <c r="A1016" s="1" t="s">
        <v>973</v>
      </c>
      <c r="B1016" s="3">
        <v>256209.04</v>
      </c>
    </row>
    <row r="1017" spans="1:2" x14ac:dyDescent="0.35">
      <c r="A1017" s="1" t="s">
        <v>974</v>
      </c>
      <c r="B1017" s="3">
        <v>217003.42</v>
      </c>
    </row>
    <row r="1018" spans="1:2" x14ac:dyDescent="0.35">
      <c r="A1018" s="1" t="s">
        <v>975</v>
      </c>
      <c r="B1018" s="3">
        <v>27189.87</v>
      </c>
    </row>
    <row r="1019" spans="1:2" x14ac:dyDescent="0.35">
      <c r="A1019" s="1" t="s">
        <v>976</v>
      </c>
      <c r="B1019" s="3">
        <v>22456.720000000001</v>
      </c>
    </row>
    <row r="1020" spans="1:2" x14ac:dyDescent="0.35">
      <c r="A1020" s="1" t="s">
        <v>977</v>
      </c>
      <c r="B1020" s="3">
        <v>323251.09999999998</v>
      </c>
    </row>
    <row r="1021" spans="1:2" x14ac:dyDescent="0.35">
      <c r="A1021" s="1" t="s">
        <v>978</v>
      </c>
      <c r="B1021" s="3">
        <v>16986.89</v>
      </c>
    </row>
    <row r="1022" spans="1:2" x14ac:dyDescent="0.35">
      <c r="A1022" s="1" t="s">
        <v>979</v>
      </c>
      <c r="B1022" s="3">
        <v>104868.2</v>
      </c>
    </row>
    <row r="1023" spans="1:2" x14ac:dyDescent="0.35">
      <c r="A1023" s="1" t="s">
        <v>980</v>
      </c>
      <c r="B1023" s="3">
        <v>277896.89</v>
      </c>
    </row>
    <row r="1024" spans="1:2" x14ac:dyDescent="0.35">
      <c r="A1024" s="1" t="s">
        <v>981</v>
      </c>
      <c r="B1024" s="3">
        <v>84696.48</v>
      </c>
    </row>
    <row r="1025" spans="1:2" x14ac:dyDescent="0.35">
      <c r="A1025" s="1" t="s">
        <v>982</v>
      </c>
      <c r="B1025" s="3">
        <v>17623.03</v>
      </c>
    </row>
    <row r="1026" spans="1:2" x14ac:dyDescent="0.35">
      <c r="A1026" s="1" t="s">
        <v>983</v>
      </c>
      <c r="B1026" s="3">
        <v>810239.83</v>
      </c>
    </row>
    <row r="1027" spans="1:2" x14ac:dyDescent="0.35">
      <c r="A1027" s="1" t="s">
        <v>984</v>
      </c>
      <c r="B1027" s="3">
        <v>31524.720000000001</v>
      </c>
    </row>
    <row r="1028" spans="1:2" x14ac:dyDescent="0.35">
      <c r="A1028" s="1" t="s">
        <v>985</v>
      </c>
      <c r="B1028" s="3">
        <v>93008.4</v>
      </c>
    </row>
    <row r="1029" spans="1:2" x14ac:dyDescent="0.35">
      <c r="A1029" s="1" t="s">
        <v>986</v>
      </c>
      <c r="B1029" s="3">
        <v>106820.93</v>
      </c>
    </row>
    <row r="1030" spans="1:2" x14ac:dyDescent="0.35">
      <c r="A1030" s="1" t="s">
        <v>987</v>
      </c>
      <c r="B1030" s="3">
        <v>421149.85</v>
      </c>
    </row>
    <row r="1031" spans="1:2" x14ac:dyDescent="0.35">
      <c r="A1031" s="1" t="s">
        <v>988</v>
      </c>
      <c r="B1031" s="3">
        <v>14961.02</v>
      </c>
    </row>
    <row r="1032" spans="1:2" x14ac:dyDescent="0.35">
      <c r="A1032" s="1" t="s">
        <v>989</v>
      </c>
      <c r="B1032" s="3">
        <v>277759.53000000003</v>
      </c>
    </row>
    <row r="1033" spans="1:2" x14ac:dyDescent="0.35">
      <c r="A1033" s="1" t="s">
        <v>990</v>
      </c>
      <c r="B1033" s="3">
        <v>70465.64</v>
      </c>
    </row>
    <row r="1034" spans="1:2" x14ac:dyDescent="0.35">
      <c r="A1034" s="1" t="s">
        <v>991</v>
      </c>
      <c r="B1034" s="3">
        <v>17711.63</v>
      </c>
    </row>
    <row r="1035" spans="1:2" x14ac:dyDescent="0.35">
      <c r="A1035" s="1" t="s">
        <v>992</v>
      </c>
      <c r="B1035" s="3">
        <v>52746.68</v>
      </c>
    </row>
    <row r="1036" spans="1:2" x14ac:dyDescent="0.35">
      <c r="A1036" s="1" t="s">
        <v>993</v>
      </c>
      <c r="B1036" s="3">
        <v>29992.35</v>
      </c>
    </row>
    <row r="1037" spans="1:2" x14ac:dyDescent="0.35">
      <c r="A1037" s="1" t="s">
        <v>994</v>
      </c>
      <c r="B1037" s="3">
        <v>122387.63</v>
      </c>
    </row>
    <row r="1038" spans="1:2" x14ac:dyDescent="0.35">
      <c r="A1038" s="1" t="s">
        <v>995</v>
      </c>
      <c r="B1038" s="3">
        <v>43154.43</v>
      </c>
    </row>
    <row r="1039" spans="1:2" x14ac:dyDescent="0.35">
      <c r="A1039" s="1" t="s">
        <v>996</v>
      </c>
      <c r="B1039" s="3">
        <v>20185.400000000001</v>
      </c>
    </row>
    <row r="1040" spans="1:2" x14ac:dyDescent="0.35">
      <c r="A1040" s="1" t="s">
        <v>997</v>
      </c>
      <c r="B1040" s="3">
        <v>12615.8</v>
      </c>
    </row>
    <row r="1041" spans="1:2" x14ac:dyDescent="0.35">
      <c r="A1041" s="1" t="s">
        <v>998</v>
      </c>
      <c r="B1041" s="3">
        <v>510763.26</v>
      </c>
    </row>
    <row r="1042" spans="1:2" x14ac:dyDescent="0.35">
      <c r="A1042" s="1" t="s">
        <v>999</v>
      </c>
      <c r="B1042" s="3">
        <v>29752.39</v>
      </c>
    </row>
    <row r="1043" spans="1:2" x14ac:dyDescent="0.35">
      <c r="A1043" s="1" t="s">
        <v>1000</v>
      </c>
      <c r="B1043" s="3">
        <v>389106.52</v>
      </c>
    </row>
    <row r="1044" spans="1:2" x14ac:dyDescent="0.35">
      <c r="A1044" s="1" t="s">
        <v>1001</v>
      </c>
      <c r="B1044" s="3">
        <v>160796.47</v>
      </c>
    </row>
    <row r="1045" spans="1:2" x14ac:dyDescent="0.35">
      <c r="A1045" s="1" t="s">
        <v>1002</v>
      </c>
      <c r="B1045" s="3">
        <v>201242.77</v>
      </c>
    </row>
    <row r="1046" spans="1:2" x14ac:dyDescent="0.35">
      <c r="A1046" s="1" t="s">
        <v>1045</v>
      </c>
      <c r="B1046" s="3">
        <v>355582.34</v>
      </c>
    </row>
  </sheetData>
  <autoFilter ref="A2:B1046" xr:uid="{2CB2CC2D-6755-4EEF-A992-B5D341454277}">
    <sortState xmlns:xlrd2="http://schemas.microsoft.com/office/spreadsheetml/2017/richdata2" ref="A3:B1046">
      <sortCondition ref="A2:A1046"/>
    </sortState>
  </autoFilter>
  <mergeCells count="1">
    <mergeCell ref="A1:B1"/>
  </mergeCells>
  <conditionalFormatting sqref="A1:A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Equity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2023-11-21T11:50:32Z</dcterms:created>
  <dcterms:modified xsi:type="dcterms:W3CDTF">2023-11-23T14:51:55Z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2023-11-21T11:59:05Z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7590df60-f9a2-48ec-bbb5-e9ab34acb77d</vt:lpwstr>
  </property>
  <property fmtid="{D5CDD505-2E9C-101B-9397-08002B2CF9AE}" pid="8" name="MSIP_Label_b0e6c0cf-51fe-4ce0-9a08-968ab6951461_ContentBits">
    <vt:lpwstr>0</vt:lpwstr>
  </property>
</Properties>
</file>