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ources\Website\Data\2025\Q2 2025 - Copy\Upload Data\Equities\"/>
    </mc:Choice>
  </mc:AlternateContent>
  <xr:revisionPtr revIDLastSave="0" documentId="13_ncr:1_{EC69B116-6B53-49DC-BD68-F6D39EF09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bal Equity" sheetId="4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<sst xmlns="http://schemas.openxmlformats.org/spreadsheetml/2006/main" count="1072" uniqueCount="1070">
  <si>
    <t>3I GROUP ORD GBP0.738636</t>
  </si>
  <si>
    <t>3M CO COM</t>
  </si>
  <si>
    <t>A.P. MOLLER-MAERSK SER'A'DKK1000</t>
  </si>
  <si>
    <t>A.P. MOLLER-MAERSK SER'B'DKK1000</t>
  </si>
  <si>
    <t>A2A SPA EUR0.52</t>
  </si>
  <si>
    <t>ABB LTD CHF0.12 (REGD)</t>
  </si>
  <si>
    <t>ABBOTT LAB COM</t>
  </si>
  <si>
    <t>ABBVIE INC COM USD0.01</t>
  </si>
  <si>
    <t>ACCOR SA EUR3</t>
  </si>
  <si>
    <t>ACKERMANS NPV</t>
  </si>
  <si>
    <t>ADECCO GROUP AG CHF0.1 (REGD)</t>
  </si>
  <si>
    <t>ADIDAS AG</t>
  </si>
  <si>
    <t>ADMIRAL GROUP ORD GBP0.001</t>
  </si>
  <si>
    <t>ADOBE INC COM</t>
  </si>
  <si>
    <t>ADVANTEST CORP NPV</t>
  </si>
  <si>
    <t>AFLAC INC COM</t>
  </si>
  <si>
    <t>AGEAS NPV</t>
  </si>
  <si>
    <t>AGILENT TECHNOLOGIES INC COM</t>
  </si>
  <si>
    <t>AIR LIQUIDE(L') EUR5.50</t>
  </si>
  <si>
    <t>AIR PROD &amp; CHEM INC COM</t>
  </si>
  <si>
    <t>AIRBUS SE EUR1</t>
  </si>
  <si>
    <t>ALCON INC</t>
  </si>
  <si>
    <t>ALFA LAVAL AB NPV</t>
  </si>
  <si>
    <t>ALIMENTATION COM NPV</t>
  </si>
  <si>
    <t>ALLEGION PLC COMMON STOCK</t>
  </si>
  <si>
    <t>ALLIANZ SE NPV(REGD)(VINKULIERT)</t>
  </si>
  <si>
    <t>ALPHABET INC CAP STK USD0.001 CL C</t>
  </si>
  <si>
    <t>ALPHABET INC CAPITAL STOCK USD0.001 CL A</t>
  </si>
  <si>
    <t>ALTRIA GROUP INC COM</t>
  </si>
  <si>
    <t>AMADA CO LTD</t>
  </si>
  <si>
    <t>AMADEUS IT GROUP EUR0.01</t>
  </si>
  <si>
    <t>AMAZON COM INC COM</t>
  </si>
  <si>
    <t>AMEREN CORP COM</t>
  </si>
  <si>
    <t>AMERICAN EXPRESS CO</t>
  </si>
  <si>
    <t>AMERICAN INTERNATIONAL GROUP INC COM</t>
  </si>
  <si>
    <t>AMERICAN WTR WKS CO INC NEW COM</t>
  </si>
  <si>
    <t>AMERIPRISE FINL INC COM</t>
  </si>
  <si>
    <t>AMETEK INC NEW COM</t>
  </si>
  <si>
    <t>AMGEN INC COM</t>
  </si>
  <si>
    <t>AMPHENOL CORP NEW CL A</t>
  </si>
  <si>
    <t>AMUNDI EUR2.5</t>
  </si>
  <si>
    <t>ANALOG DEVICES INC COM</t>
  </si>
  <si>
    <t>ANDRITZ AG NPV (BR)</t>
  </si>
  <si>
    <t>ANHEUSER-BUSCH INB NPV</t>
  </si>
  <si>
    <t>APPLE INC COM STK</t>
  </si>
  <si>
    <t>APPLIED MATERIALS INC COM</t>
  </si>
  <si>
    <t>ARCH CAPITAL GROUP COM STK</t>
  </si>
  <si>
    <t>ARISTOCRAT LEISURE NPV</t>
  </si>
  <si>
    <t>ASHTEAD GROUP ORD GBP0.10</t>
  </si>
  <si>
    <t>ASML HOLDING NV EUR0.09</t>
  </si>
  <si>
    <t>ASR NEDERLAND NV EUR0.16</t>
  </si>
  <si>
    <t>ASSA ABLOY SER'B'NPV (POST SPLIT)</t>
  </si>
  <si>
    <t>ASTRAZENECA ORD USD0.25</t>
  </si>
  <si>
    <t>AT&amp;T INC COM</t>
  </si>
  <si>
    <t>ATLAS COPCO AB SER'A'NPV</t>
  </si>
  <si>
    <t>ATLAS COPCO AB SER'B'NPV</t>
  </si>
  <si>
    <t>ATMOS ENERGY CORP COM</t>
  </si>
  <si>
    <t>AUTODESK INC COM</t>
  </si>
  <si>
    <t>AUTOMATIC DATA PROCESSING INC COM</t>
  </si>
  <si>
    <t>AUTOZONE INC COM</t>
  </si>
  <si>
    <t>AVALONBAY CMNTYS REIT</t>
  </si>
  <si>
    <t>AVERY DENNISON CORP COM</t>
  </si>
  <si>
    <t>AVIVA ORD GBP0.328947368</t>
  </si>
  <si>
    <t>AXA SA EUR2.29</t>
  </si>
  <si>
    <t>AZBIL CORP NPV</t>
  </si>
  <si>
    <t>BAE SYSTEMS ORD GBP0.025</t>
  </si>
  <si>
    <t>BALL CORP COM</t>
  </si>
  <si>
    <t>BANCA MEDIOLANUM BANCA MEDIOLANUM SPA</t>
  </si>
  <si>
    <t>BANK HAPOALIM B.M. ILS1</t>
  </si>
  <si>
    <t>BANK NEW YORK MELLON CORP COM STK</t>
  </si>
  <si>
    <t>BANK OF AMERICA CORP</t>
  </si>
  <si>
    <t>BANK OF MONTREAL COM NPV</t>
  </si>
  <si>
    <t>BANK PEKAO SA PLN1.00</t>
  </si>
  <si>
    <t>BARRY CALLEBAUT AG CHF62.2000 (REGD)</t>
  </si>
  <si>
    <t>BASF - ORD SHS COMSTK</t>
  </si>
  <si>
    <t>BAYER AG NPV (REGD)</t>
  </si>
  <si>
    <t>BAYER MOTOREN WERK NON VTG PRF EUR1</t>
  </si>
  <si>
    <t>BAYERISCHE MOTOREN WERKE A G COM</t>
  </si>
  <si>
    <t>BCE INC COM NPV</t>
  </si>
  <si>
    <t>BECHTLE AG NPV</t>
  </si>
  <si>
    <t>BECTON DICKINSON &amp; CO COM</t>
  </si>
  <si>
    <t>BEIERSDORF AG EUR1</t>
  </si>
  <si>
    <t>BERKLEY W R CORP COM</t>
  </si>
  <si>
    <t>BERKSHIRE HATHAWAY INC DEL CL A CL A</t>
  </si>
  <si>
    <t>BEST BUY INC COM STK</t>
  </si>
  <si>
    <t>BIOMERIEUX NPV</t>
  </si>
  <si>
    <t>BK LEUMI LE ISRAEL ILS1</t>
  </si>
  <si>
    <t>BK OF NOVA SCOTIA COM NPV</t>
  </si>
  <si>
    <t>BKW AG CHF2.50</t>
  </si>
  <si>
    <t>BLACKSTONE INC COM USD0.00001</t>
  </si>
  <si>
    <t>BOSTON SCIENTIFIC CORP COM</t>
  </si>
  <si>
    <t>BRAMBLES LTD NPV</t>
  </si>
  <si>
    <t>BRIDGESTONE CORP NPV</t>
  </si>
  <si>
    <t>BROADCOM INC COM</t>
  </si>
  <si>
    <t>BROADRIDGE FINL SOLUTIONS INC COM STK</t>
  </si>
  <si>
    <t>BROOKFIELD ASSET.M CLASS A LTD VOTING   SHS</t>
  </si>
  <si>
    <t>BROOKFIELD CORP CLASS A LTD VOTING SHS</t>
  </si>
  <si>
    <t>BROWN &amp; BROWN INC COM</t>
  </si>
  <si>
    <t>BUNZL PLC ORD GBP0.32142857</t>
  </si>
  <si>
    <t>BUREAU VERITAS EUR0.12</t>
  </si>
  <si>
    <t>BUZZI SPA</t>
  </si>
  <si>
    <t>CANADIAN IMP BANK COM NPV</t>
  </si>
  <si>
    <t>CANON INC NPV</t>
  </si>
  <si>
    <t>CAPCOM CO LTD NPV</t>
  </si>
  <si>
    <t>CARDINAL HLTH INC</t>
  </si>
  <si>
    <t>CARILLION PLC ORD GBP0.50</t>
  </si>
  <si>
    <t>CARLSBERG SER'B'DKK20</t>
  </si>
  <si>
    <t>CARLYLE GROUP INC COM</t>
  </si>
  <si>
    <t>CATERPILLAR INC COM</t>
  </si>
  <si>
    <t>CBRE GROUP INC CL A CL A</t>
  </si>
  <si>
    <t>CDN NATL RAILWAYS COM NPV</t>
  </si>
  <si>
    <t>CDN PAC KANS CY COM NPV</t>
  </si>
  <si>
    <t>CDW CORP COM</t>
  </si>
  <si>
    <t>CGI INC</t>
  </si>
  <si>
    <t>CHENIERE ENERGY INC COM NEW</t>
  </si>
  <si>
    <t>CHEVRON CORP COM</t>
  </si>
  <si>
    <t>CHIPOTLE MEXICAN GRILL INC COM STK</t>
  </si>
  <si>
    <t>CHUBB LTD ORD CHF24.15</t>
  </si>
  <si>
    <t>CHURCH &amp; DWIGHT INC COM</t>
  </si>
  <si>
    <t>CIE DE ST-GOBAIN EUR4</t>
  </si>
  <si>
    <t>CIN FNCL CORP COM</t>
  </si>
  <si>
    <t>CINTAS CORP COM</t>
  </si>
  <si>
    <t>CISCO SYSTEMS INC</t>
  </si>
  <si>
    <t>CLP HOLDINGS LTD NPV</t>
  </si>
  <si>
    <t>CME GROUP INC COM STK</t>
  </si>
  <si>
    <t>CNA FNCL CORP COM</t>
  </si>
  <si>
    <t>COCA COLA CO COM</t>
  </si>
  <si>
    <t>COCA-COLA HBC AG ORD (CDI)</t>
  </si>
  <si>
    <t>COGNIZANT TECH SOLUTIONS CORP CL A</t>
  </si>
  <si>
    <t>COLOPLAST SER'B'DKK1</t>
  </si>
  <si>
    <t>COLRUYT GROUP N.V</t>
  </si>
  <si>
    <t>COMCAST CORP NEW-CL A</t>
  </si>
  <si>
    <t>COMP.FIN.RICHEMONT CHF1 (REGD)</t>
  </si>
  <si>
    <t>COMPASS GROUP ORD GBP0.1105</t>
  </si>
  <si>
    <t>CONOCOPHILLIPS COM</t>
  </si>
  <si>
    <t>CONSTELLATION ENERGY CORPORATION COM NPV WI</t>
  </si>
  <si>
    <t>CONSTELLATION SOFT 7.4%-FR DEB 31/03/40 CAD100</t>
  </si>
  <si>
    <t>CONSTELLATION SOFT COM STK NPV</t>
  </si>
  <si>
    <t>CONTINENTAL AG ORD NPV</t>
  </si>
  <si>
    <t>COPART INC COM</t>
  </si>
  <si>
    <t>CORNING INC COM</t>
  </si>
  <si>
    <t>CORTEVA INC COM USD0.01 WI</t>
  </si>
  <si>
    <t>COSTCO WHOLESALE CORP NEW COM</t>
  </si>
  <si>
    <t>COTERRA ENERGY INC COM</t>
  </si>
  <si>
    <t>COVESTRO AG NPV</t>
  </si>
  <si>
    <t>CREDICORP LTD COM STK</t>
  </si>
  <si>
    <t>CRH PLC EQUITY</t>
  </si>
  <si>
    <t>CSX CORP COM STK</t>
  </si>
  <si>
    <t>CTS EVENTIM AG &amp; C NPV</t>
  </si>
  <si>
    <t>CUMMINS INC</t>
  </si>
  <si>
    <t>D R HORTON INC COM</t>
  </si>
  <si>
    <t>DAI NIPPON PRINTNG NPV</t>
  </si>
  <si>
    <t>DAIMLER TRUCK HOLD NPV</t>
  </si>
  <si>
    <t>DAIWA HOUSE INDS NPV</t>
  </si>
  <si>
    <t>DANAHER CORP COM</t>
  </si>
  <si>
    <t>DASSAULT SYSTEMES EUR0.10</t>
  </si>
  <si>
    <t>DAVIDE CAMPARI MIL EUR0.01</t>
  </si>
  <si>
    <t>DAVITA INC COM</t>
  </si>
  <si>
    <t>DBS GROUP HLDGS NPV</t>
  </si>
  <si>
    <t>DCC ORD EUR0.25 (CDI)</t>
  </si>
  <si>
    <t>DEERE &amp; CO COM</t>
  </si>
  <si>
    <t>DEUTSCHE BOERSE AG NPV(REGD)</t>
  </si>
  <si>
    <t>DEUTSCHE POST AG NPV(REGD)</t>
  </si>
  <si>
    <t>DEUTSCHE TELEKOM NPV(REGD)</t>
  </si>
  <si>
    <t>DEUTSCHE WOHNEN SE NPV (BR)</t>
  </si>
  <si>
    <t>DIAGEO PLC ORD GBP0.28 101/108</t>
  </si>
  <si>
    <t>DIETEREN GROUP</t>
  </si>
  <si>
    <t>DIGITAL RLTY TR INC COM</t>
  </si>
  <si>
    <t>DKSH HOLDING LTD CHF0.1</t>
  </si>
  <si>
    <t>DOMINOS PIZZA INC COM</t>
  </si>
  <si>
    <t>DONGBU INSURANCE CO LTD KRW500</t>
  </si>
  <si>
    <t>DOVER CORP COM USD1.00</t>
  </si>
  <si>
    <t>DUPONT DE NEMOURS INC COMMON STOCK</t>
  </si>
  <si>
    <t>DWS GROUP SE NPV</t>
  </si>
  <si>
    <t>E.ON SE NPV</t>
  </si>
  <si>
    <t>EASTMAN CHEM CO COM</t>
  </si>
  <si>
    <t>EATON CORP PLC COM USD0.50</t>
  </si>
  <si>
    <t>EBARA CORP NPV</t>
  </si>
  <si>
    <t>EBAY INC COM USD0.001</t>
  </si>
  <si>
    <t>ECOLAB INC COM STK USD1</t>
  </si>
  <si>
    <t>ELECTR ARTS COM</t>
  </si>
  <si>
    <t>ELEVANCE HEALTH INC</t>
  </si>
  <si>
    <t>ELISA OYJ NPV</t>
  </si>
  <si>
    <t>EMERSON ELECTRIC CO COM</t>
  </si>
  <si>
    <t>EMMI AG CHF10 (REGD)</t>
  </si>
  <si>
    <t>EMS-CHEMIE HLDG AG CHF0.01 (REGD)</t>
  </si>
  <si>
    <t>ENBRIDGE INC COM NPV</t>
  </si>
  <si>
    <t>ENDESA SA EUR1.2</t>
  </si>
  <si>
    <t>ENEL SPA EUR1</t>
  </si>
  <si>
    <t>ENI SPA EUR1</t>
  </si>
  <si>
    <t>EPIROC AB SER'A'NPV</t>
  </si>
  <si>
    <t>EPIROC AB SER'B'NPV</t>
  </si>
  <si>
    <t>EQUIFAX INC COM</t>
  </si>
  <si>
    <t>EQUINOR ASA NOK2.50</t>
  </si>
  <si>
    <t>ESSILORLUXOTTICA EUR 0.18</t>
  </si>
  <si>
    <t>ESSITY AB SER'B'NPV</t>
  </si>
  <si>
    <t>EURONEXT EUR1.60</t>
  </si>
  <si>
    <t>EVONIK INDUSTRIES NPV</t>
  </si>
  <si>
    <t>EXOR NV EUR0.01</t>
  </si>
  <si>
    <t>EXPEDITORS INTL WASH INC COM</t>
  </si>
  <si>
    <t>EXPERIAN ORD USD0.10</t>
  </si>
  <si>
    <t>EXXON MOBIL CORP COM</t>
  </si>
  <si>
    <t>F5 INC COM STK NPV</t>
  </si>
  <si>
    <t>FACTSET RESH SYS INC COM STK</t>
  </si>
  <si>
    <t>FAIRFAX FINL HLDGS SUB-VTG COM NPV</t>
  </si>
  <si>
    <t>FAST RETAILING CO LTD NPV</t>
  </si>
  <si>
    <t>FASTENAL CO COM</t>
  </si>
  <si>
    <t>FEDEX CORP COM</t>
  </si>
  <si>
    <t>FERRARI NV COM EUR0.01</t>
  </si>
  <si>
    <t>FERROVIAL SE EUR0.01</t>
  </si>
  <si>
    <t>FIBI BANK</t>
  </si>
  <si>
    <t>FIELMANN GROUP AG</t>
  </si>
  <si>
    <t>FINECOBANK SPA EUR0.33</t>
  </si>
  <si>
    <t>FLUTTER ENTERTAINMENT PLC ORD EUR 0.09 (CDI)</t>
  </si>
  <si>
    <t>FORTIS INC COM NPV</t>
  </si>
  <si>
    <t>FORTIVE CORP COM MON STOCK</t>
  </si>
  <si>
    <t>FORTUM OYJ EUR3.40</t>
  </si>
  <si>
    <t>FOX CORP CL A CL A</t>
  </si>
  <si>
    <t>FOX CORP CL B CL B</t>
  </si>
  <si>
    <t>FRESENIUS MEDICAL CARE AG</t>
  </si>
  <si>
    <t>FRESENIUS SE&amp;KGAA NPV</t>
  </si>
  <si>
    <t>FUCHS SE</t>
  </si>
  <si>
    <t>FUCHS SE NPV (REG)</t>
  </si>
  <si>
    <t>FUJIFILM HOLDINGS CORP NPV</t>
  </si>
  <si>
    <t>FUJITSU NPV</t>
  </si>
  <si>
    <t>GALLAGHER ARTHUR J &amp; CO COM</t>
  </si>
  <si>
    <t>GALP ENERGIA SGPS EUR1</t>
  </si>
  <si>
    <t>GARMIN LTD COMMON STOCK</t>
  </si>
  <si>
    <t>GE HEALTHCARE TECHNOLOGIES INC COM</t>
  </si>
  <si>
    <t>GEA GROUP AG NPV</t>
  </si>
  <si>
    <t>GEBERIT AG CHF0.10 (REGD)</t>
  </si>
  <si>
    <t>GENERAL DYNAMICS CORP COM</t>
  </si>
  <si>
    <t>GENUINE PARTS CO COM</t>
  </si>
  <si>
    <t>GEORG FISCHER AG CHF0.05 REGD POST SPLIT</t>
  </si>
  <si>
    <t>GEORG FISCHER AG CHF1.00 (REGD)</t>
  </si>
  <si>
    <t>GEORGE WESTON COM NPV</t>
  </si>
  <si>
    <t>GILEAD SCIENCES INC</t>
  </si>
  <si>
    <t>GIVAUDAN SA CHF10</t>
  </si>
  <si>
    <t>GJENSIDIGE FORSIKR NOK2</t>
  </si>
  <si>
    <t>GLOBAL PMTS INC COM</t>
  </si>
  <si>
    <t>GPE BRUXELLES LAM NPV</t>
  </si>
  <si>
    <t>GRAINGER W W INC COM</t>
  </si>
  <si>
    <t>GREAT WEST LIFECO COM NPV</t>
  </si>
  <si>
    <t>GSK PLC ORD GBP0.3125</t>
  </si>
  <si>
    <t>HALMA ORD GBP0.10</t>
  </si>
  <si>
    <t>HANNOVER RUECK SE ORD NPV(REGD)</t>
  </si>
  <si>
    <t>HARVEY NORMAN HLDG NPV</t>
  </si>
  <si>
    <t>HD KOREA SHIPBUILDING &amp; OFFSHORE ENGINEERING CO LTD</t>
  </si>
  <si>
    <t>HEICO CORP NEW CL A CL A</t>
  </si>
  <si>
    <t>HEICO CORP NEW COM</t>
  </si>
  <si>
    <t>HEIDELBERG MATERIALS AG</t>
  </si>
  <si>
    <t>HEINEKEN HOLDING EUR1.6 A</t>
  </si>
  <si>
    <t>HEINEKEN NV EUR1.60</t>
  </si>
  <si>
    <t>HENKEL AG &amp; CO KGAA NON-VTG PRF NPV</t>
  </si>
  <si>
    <t>HENKEL AG &amp; CO KGAA NPV(BR)</t>
  </si>
  <si>
    <t>HERMES INTL NPV</t>
  </si>
  <si>
    <t>HERSHEY COMPANY COM STK USD1</t>
  </si>
  <si>
    <t>HEWLETT PACKARD ENTERPRISE CO COM</t>
  </si>
  <si>
    <t>HEXAGON AB SER'B'NPV</t>
  </si>
  <si>
    <t>HIKARI TSUSHIN INC NPV</t>
  </si>
  <si>
    <t>HITACHI NPV</t>
  </si>
  <si>
    <t>HOCHTIEF AG NPV</t>
  </si>
  <si>
    <t>HOLCIM LTD CHF2 (REGD)</t>
  </si>
  <si>
    <t>HOME DEPOT INC COM</t>
  </si>
  <si>
    <t>HONEYWELL INTL INC COM STK</t>
  </si>
  <si>
    <t>HOWDEN JOINERY GR ORD GBP0.10</t>
  </si>
  <si>
    <t>HOYA CORP NPV</t>
  </si>
  <si>
    <t>HP INC COM</t>
  </si>
  <si>
    <t>HSBC HLDGS ORD USD0.50(UK REG)</t>
  </si>
  <si>
    <t>HUHTAMAKI OYJ SER'I'NPV</t>
  </si>
  <si>
    <t>HUNT J B TRANS SVCS INC COM</t>
  </si>
  <si>
    <t>HYDRO ONE LTD COM NPV</t>
  </si>
  <si>
    <t>HYUNDAI MOBIS KRW5000</t>
  </si>
  <si>
    <t>IBERDROLA SA EUR0.75</t>
  </si>
  <si>
    <t>ICL GROUP LTD</t>
  </si>
  <si>
    <t>IDEX CORP COM</t>
  </si>
  <si>
    <t>IDEXX LABS INC COM</t>
  </si>
  <si>
    <t>IGM FINANCIAL INC COM NPV</t>
  </si>
  <si>
    <t>ILL TOOL WKS INC COM</t>
  </si>
  <si>
    <t>IMCD NV EUR0.16</t>
  </si>
  <si>
    <t>IMI ORD GBP0.28571428</t>
  </si>
  <si>
    <t>IMPERIAL BRANDS PLC GBP0.10</t>
  </si>
  <si>
    <t>IMPERIAL OIL COM NPV</t>
  </si>
  <si>
    <t>INDUSTRIVARDEN AB SER'A'NPV</t>
  </si>
  <si>
    <t>INDUSTRIVARDEN AB SER'C'NPV</t>
  </si>
  <si>
    <t>INDUTRADE AB NPV</t>
  </si>
  <si>
    <t>INFINEON TECHNOLOG ORD NPV (REGD)</t>
  </si>
  <si>
    <t>INGERSOLL RAND INC COM</t>
  </si>
  <si>
    <t>INNOGY SE NPV</t>
  </si>
  <si>
    <t>INSURANCE AUSTRALIA GROUP LTD</t>
  </si>
  <si>
    <t>INTACT FINL CORP COM NPV</t>
  </si>
  <si>
    <t>INTERCONTINENTAL EXCHANGE INC COM</t>
  </si>
  <si>
    <t>INTERCONTL HOTELS ORD GBP0.208521303</t>
  </si>
  <si>
    <t>INTERNATIONAL BUSINESS MACHS CORP COM</t>
  </si>
  <si>
    <t>INTERTEK GROUP ORD GBP0.01</t>
  </si>
  <si>
    <t>INTL PAPER CO COM</t>
  </si>
  <si>
    <t>INTUIT COM</t>
  </si>
  <si>
    <t>INTUITIVE SURGICAL INC COM NEW STK</t>
  </si>
  <si>
    <t>INVESTMENT AB SER'B'NPV</t>
  </si>
  <si>
    <t>INVESTOR AB SER'A'NPV</t>
  </si>
  <si>
    <t>INVESTOR AB SER'B'NPV</t>
  </si>
  <si>
    <t>ISRAEL DISCOUNT BK ILS0.10</t>
  </si>
  <si>
    <t>ITOCHU CORP NPV</t>
  </si>
  <si>
    <t>JACK HENRY &amp; ASSOC INC COM</t>
  </si>
  <si>
    <t>JACOBS SOLUTIONS INC COM</t>
  </si>
  <si>
    <t>JAPAN TOBACCO INC NPV</t>
  </si>
  <si>
    <t>JARDINE CYCLE &amp; CARRIAGE SGD1</t>
  </si>
  <si>
    <t>JB HI-FI NPV</t>
  </si>
  <si>
    <t>JOHNSON &amp; JOHNSON COM USD1</t>
  </si>
  <si>
    <t>JOHNSON CTLS INTL PLC COM USD0.01</t>
  </si>
  <si>
    <t>JPMORGAN CHASE &amp; CO COM</t>
  </si>
  <si>
    <t>KBC GROEP NV NPV</t>
  </si>
  <si>
    <t>KERRY GROUP 'A'ORD EUR0.125</t>
  </si>
  <si>
    <t>KESKO OYJ SER'B'EUR2</t>
  </si>
  <si>
    <t>KEURIG DR PEPPER INC COM</t>
  </si>
  <si>
    <t>KEYSIGHT TECHNOLOGIES INC COM</t>
  </si>
  <si>
    <t>KIA CORP</t>
  </si>
  <si>
    <t>KIMBERLY-CLARK CORP COM</t>
  </si>
  <si>
    <t>KINDER MORGAN INC DEL COM</t>
  </si>
  <si>
    <t>KKR &amp; CO INC CL A CL A</t>
  </si>
  <si>
    <t>KLA CORPORATION COM USD0.001</t>
  </si>
  <si>
    <t>KNORR BREMSE AG</t>
  </si>
  <si>
    <t>KOMATSU NPV</t>
  </si>
  <si>
    <t>KON AHOLD DELHAIZE EUR0.01</t>
  </si>
  <si>
    <t>KONE CORPORATION NPV ORD 'B'</t>
  </si>
  <si>
    <t>KONGSBERG GRUPPEN NOK1.25</t>
  </si>
  <si>
    <t>KONINKLIJKE DSM NV EUR1.50</t>
  </si>
  <si>
    <t>KONINKLIJKE KPN</t>
  </si>
  <si>
    <t>KONINKLIJKE VOPAK EUR0.50</t>
  </si>
  <si>
    <t>KROGER CO COM</t>
  </si>
  <si>
    <t>KT&amp;G CORPORATION KRW5000 033780</t>
  </si>
  <si>
    <t>KUEHNE&amp;NAGEL INTL CHF1 (REGD)</t>
  </si>
  <si>
    <t>L E LUNDBERGFORETA SER'B'NPV</t>
  </si>
  <si>
    <t>L'OREAL EUR0.20</t>
  </si>
  <si>
    <t>LEGRAND SA EUR4</t>
  </si>
  <si>
    <t>LEIDOS HLDGS INC COM</t>
  </si>
  <si>
    <t>LENNAR CORP CL A CL A</t>
  </si>
  <si>
    <t>LENNAR CORP CL B CL B</t>
  </si>
  <si>
    <t>LENOVO GROUP LIMITED HKD0.025</t>
  </si>
  <si>
    <t>LIFCO AB SER'B'NPV</t>
  </si>
  <si>
    <t>LINDE PLC</t>
  </si>
  <si>
    <t>LINDT &amp; SPRUENGLI CHF10 (PTG CERT)</t>
  </si>
  <si>
    <t>LINDT &amp; SPRUENGLI CHF100 (REGD)</t>
  </si>
  <si>
    <t>LOBLAWS COS LTD COM NPV</t>
  </si>
  <si>
    <t>LOEWS CORP COM</t>
  </si>
  <si>
    <t>LOGITECH INTL CHF0.25 (REGD)</t>
  </si>
  <si>
    <t>LONDON STOCK EXCHANGE GROUP ORD GBP0.06918604</t>
  </si>
  <si>
    <t>LONZA GROUP AG CHF1 (REGD)</t>
  </si>
  <si>
    <t>LOTUS BAKERIES NPV</t>
  </si>
  <si>
    <t>LOWES COS INC COM</t>
  </si>
  <si>
    <t>LVMH MOET HENNESSY EUR0.30</t>
  </si>
  <si>
    <t>MAKITA CORP NPV</t>
  </si>
  <si>
    <t>MANULIFE FINL CORP COM NPV</t>
  </si>
  <si>
    <t>MAPFRE EUR0.10</t>
  </si>
  <si>
    <t>MARKEL GROUP INC</t>
  </si>
  <si>
    <t>MARTIN MARIETTA MATLS INC COM</t>
  </si>
  <si>
    <t>MARUBENI CORP NPV</t>
  </si>
  <si>
    <t>MC CORMICK &amp; CO INC COM NON-VTG</t>
  </si>
  <si>
    <t>MC DONALDS CORP COM</t>
  </si>
  <si>
    <t>MCKESSON CORP</t>
  </si>
  <si>
    <t>MERCEDES-BENZ GROUP AG</t>
  </si>
  <si>
    <t>MERCK &amp; CO INC NEW COM</t>
  </si>
  <si>
    <t>MERCK KGAA NPV</t>
  </si>
  <si>
    <t>META PLATFORMS INC COM USD0.000006 CL 'A'</t>
  </si>
  <si>
    <t>METLIFE INC COM STK USD0.01</t>
  </si>
  <si>
    <t>METRO AG (NEW)</t>
  </si>
  <si>
    <t>METRO INC COM NPV</t>
  </si>
  <si>
    <t>MICROSOFT CORP COM</t>
  </si>
  <si>
    <t>MITSUBISHI CORP NPV</t>
  </si>
  <si>
    <t>MITSUBISHI ELEC CP NPV</t>
  </si>
  <si>
    <t>MITSUBISHI HVY IND NPV</t>
  </si>
  <si>
    <t>MITSUI &amp; CO LTD NPV</t>
  </si>
  <si>
    <t>MIZRAHI TEFAHOT BANK LTD ILS0.01</t>
  </si>
  <si>
    <t>MOLSON COORS BEVERAGE COMPANY COM USD0.01 CLASS B</t>
  </si>
  <si>
    <t>MONCLER SPA NPV</t>
  </si>
  <si>
    <t>MONDELEZ INTL INC COM</t>
  </si>
  <si>
    <t>MONSTER BEVERAGE CORP NEW COM</t>
  </si>
  <si>
    <t>MOODYS CORP COM</t>
  </si>
  <si>
    <t>MOWI ASA</t>
  </si>
  <si>
    <t>MPF ALL WORLD EQUITY CLIMATE BALANCED MULTI- FACTOR INDEX HK3V</t>
  </si>
  <si>
    <t>MSCI INC COM USD0.01</t>
  </si>
  <si>
    <t>MTU AERO ENGINES A NPV (REGD)</t>
  </si>
  <si>
    <t>MUENCHENER RUECKVE NPV(REGD)</t>
  </si>
  <si>
    <t>MURATA MANUFACTURING CO. NPV</t>
  </si>
  <si>
    <t>NASDAQ INC</t>
  </si>
  <si>
    <t>NATL BK OF CANADA COM NPV</t>
  </si>
  <si>
    <t>NATURGY ENERGY GROUP SA</t>
  </si>
  <si>
    <t>NESTE OYJ NPV</t>
  </si>
  <si>
    <t>NETAPP INC COM STK</t>
  </si>
  <si>
    <t>NETFLIX INC COM STK</t>
  </si>
  <si>
    <t>NEWS CORP COM CL A</t>
  </si>
  <si>
    <t>NEWS CORP COM CL B</t>
  </si>
  <si>
    <t>NEXT ORD GBP0.10</t>
  </si>
  <si>
    <t>NEXTERA ENERGY INC COM</t>
  </si>
  <si>
    <t>NIKE INC CL B</t>
  </si>
  <si>
    <t>NINTENDO CO LTD NPV</t>
  </si>
  <si>
    <t>NIPPON YUSEN KABUSHIKI KAISHA NPV</t>
  </si>
  <si>
    <t>NISOURCE INC COM</t>
  </si>
  <si>
    <t>NOKIA OYJ EUR0.06</t>
  </si>
  <si>
    <t>NOKIAN RENKAAT OYJ NPV</t>
  </si>
  <si>
    <t>NORFOLK SOUTHN CORP COM</t>
  </si>
  <si>
    <t>NORSK HYDRO ASA NOK1.098</t>
  </si>
  <si>
    <t>NORTHERN TR CORP COM</t>
  </si>
  <si>
    <t>NORTHROP GRUMMAN CORP COM</t>
  </si>
  <si>
    <t>NOVA LTD ILS0.01</t>
  </si>
  <si>
    <t>NOVARTIS AG CHF0.49 (REGD)</t>
  </si>
  <si>
    <t>NOVO NORDISK A/S SER'B'DKK0.1</t>
  </si>
  <si>
    <t>NVR INC COM STK USD0.01</t>
  </si>
  <si>
    <t>NXP SEMICONDUCTORS N V COM STK</t>
  </si>
  <si>
    <t>O REILLY AUTOMOTIVE INC NEW COM USD0.01</t>
  </si>
  <si>
    <t>OBAYASHI CORP NPV</t>
  </si>
  <si>
    <t>OLD DOMINION FREIGHT LINE INC COM</t>
  </si>
  <si>
    <t>OMNICOM GROUP INC COM</t>
  </si>
  <si>
    <t>OMV AG NPV</t>
  </si>
  <si>
    <t>ORIGIN ENERGY LTD NPV</t>
  </si>
  <si>
    <t>ORIX CORP NPV</t>
  </si>
  <si>
    <t>ORKLA ASA NOK1.25</t>
  </si>
  <si>
    <t>ORLEN SA</t>
  </si>
  <si>
    <t>OTIS WORLDWIDE CORP COM USD0.01 WI</t>
  </si>
  <si>
    <t>OVERSEA-CHINESE BANKING CORPORATION SGD0.5</t>
  </si>
  <si>
    <t>PACCAR INC COM</t>
  </si>
  <si>
    <t>PALO ALTO NETWORKS INC COM USD0.0001</t>
  </si>
  <si>
    <t>PARKER-HANNIFIN CORP COM</t>
  </si>
  <si>
    <t>PARTNERS GROUP HLG CHF0.01 (REGD)</t>
  </si>
  <si>
    <t>PAYCHEX INC COM</t>
  </si>
  <si>
    <t>PENTAIR PLC COM USD0.01</t>
  </si>
  <si>
    <t>PEPSICO INC COM</t>
  </si>
  <si>
    <t>PHILIP MORRIS INTL COM STK NPV</t>
  </si>
  <si>
    <t>PIRELLI &amp; C SPA NPV</t>
  </si>
  <si>
    <t>PNC FINANCIAL SERVICES GROUP COM STK</t>
  </si>
  <si>
    <t>POOL CORP COM STK</t>
  </si>
  <si>
    <t>PORSCHE AUTO HL SE NON VTG PRF NPV</t>
  </si>
  <si>
    <t>POWER CORP CANADA SUB-VTG NPV</t>
  </si>
  <si>
    <t>POWSZECHNA KASA OS PLN1.00</t>
  </si>
  <si>
    <t>POWSZECHNY ZAKLAD UBEZPIECZE</t>
  </si>
  <si>
    <t>PPG IND INC COM</t>
  </si>
  <si>
    <t>PPL CORP COM ISIN US69351T1060</t>
  </si>
  <si>
    <t>PRINCIPAL FINL GROUP INC COM STK</t>
  </si>
  <si>
    <t>PROCTER &amp; GAMBLE COM NPV</t>
  </si>
  <si>
    <t>PROGRESSIVE CORP OH COM</t>
  </si>
  <si>
    <t>PROLOGIS INC COM</t>
  </si>
  <si>
    <t>PROSUS N.V. EUR0.05 (N SHARES)</t>
  </si>
  <si>
    <t>PRUDENTIAL FINL INC COM</t>
  </si>
  <si>
    <t>PTC INC COM</t>
  </si>
  <si>
    <t>PUB SERVICE ENTERPRISE GROUP INC COM</t>
  </si>
  <si>
    <t>PUB STORAGE COM</t>
  </si>
  <si>
    <t>PUBLICIS GROUPE SA EUR0.40</t>
  </si>
  <si>
    <t>PULTE GROUP INC</t>
  </si>
  <si>
    <t>PUMA SE NPV</t>
  </si>
  <si>
    <t>QBE INS GROUP NPV</t>
  </si>
  <si>
    <t>QUALCOMM INC COM</t>
  </si>
  <si>
    <t>QUANTA SVCS INC COM</t>
  </si>
  <si>
    <t>QUEST DIAGNOSTICS INC COM</t>
  </si>
  <si>
    <t>RANDSTAD N.V. EUR0.10</t>
  </si>
  <si>
    <t>RATIONAL AG NPV</t>
  </si>
  <si>
    <t>RAYMOND JAMES FNCL INC COM STK</t>
  </si>
  <si>
    <t>REA GROUP LIMITED NPV</t>
  </si>
  <si>
    <t>RECORDATI EUR0.125</t>
  </si>
  <si>
    <t>REGENERON PHARMACEUTICALS INC COM</t>
  </si>
  <si>
    <t>RELX PLC</t>
  </si>
  <si>
    <t>RENAISSANCE RE HLDGS LTD COM</t>
  </si>
  <si>
    <t>REPSOL SA EUR1</t>
  </si>
  <si>
    <t>REPUBLIC SVCS INC COM</t>
  </si>
  <si>
    <t>RHEINMETALL AG NPV</t>
  </si>
  <si>
    <t>RIGHTMOVE COM STCK</t>
  </si>
  <si>
    <t>RIO TINTO LIMITED NPV</t>
  </si>
  <si>
    <t>RIO TINTO ORD GBP0.10</t>
  </si>
  <si>
    <t>ROCHE HLDGS AG CHF1 (BR)</t>
  </si>
  <si>
    <t>ROCHE HLDGS AG GENUSSCHEINE NPV</t>
  </si>
  <si>
    <t>ROCKWELL AUTOMATION</t>
  </si>
  <si>
    <t>ROCKWOOL A/S SER'B'DKK10</t>
  </si>
  <si>
    <t>ROLLINS INC COM</t>
  </si>
  <si>
    <t>ROPER TECHNOLOGIES INC</t>
  </si>
  <si>
    <t>ROSS STORES INC COM</t>
  </si>
  <si>
    <t>ROYAL BK OF CANADA COM NPV</t>
  </si>
  <si>
    <t>RTX CORPORATION COMSTK</t>
  </si>
  <si>
    <t>RWE AG NPV</t>
  </si>
  <si>
    <t>S&amp;P GLOBAL INC COM</t>
  </si>
  <si>
    <t>SAFRAN SA EUR0.20</t>
  </si>
  <si>
    <t>SAGAX AB SER'D'NPV</t>
  </si>
  <si>
    <t>SALESFORCE INC COM USD0.001</t>
  </si>
  <si>
    <t>SALMAR ASA NOK0.25</t>
  </si>
  <si>
    <t>SAMPO OYJ/SH CL COMMON STOCK</t>
  </si>
  <si>
    <t>SAMPO PLC SER'A'NPV</t>
  </si>
  <si>
    <t>SAMSUNG ELECTRO-MECHANICS CO KRW5000 009150</t>
  </si>
  <si>
    <t>SAMSUNG ELECTRONIC KRW100</t>
  </si>
  <si>
    <t>SANDVIK AB NPV</t>
  </si>
  <si>
    <t>SANKYO CO LTD NPV</t>
  </si>
  <si>
    <t>SANOFI EUR2</t>
  </si>
  <si>
    <t>SANTANDER BANK POL PLN10.00</t>
  </si>
  <si>
    <t>SAP SE</t>
  </si>
  <si>
    <t>SAPUTO INC COM NPV</t>
  </si>
  <si>
    <t>SCHINDLER-HLDG AG CHF0.10 (PTG CERT)</t>
  </si>
  <si>
    <t>SCHINDLER-HLDG AG CHF0.10 (REGD)</t>
  </si>
  <si>
    <t>SCHNEIDER ELECTRIC EUR4.00</t>
  </si>
  <si>
    <t>SCOUT24 SE NPV</t>
  </si>
  <si>
    <t>SEAGATE TECHNOLOGY HOLDINGS PLC</t>
  </si>
  <si>
    <t>SECOM CO NPV</t>
  </si>
  <si>
    <t>SECURITAS SER'B'NPV</t>
  </si>
  <si>
    <t>SEKISUI CHEMICAL CO LTD NPV</t>
  </si>
  <si>
    <t>SEKISUI HOUSE NPV</t>
  </si>
  <si>
    <t>SEMPRA COM</t>
  </si>
  <si>
    <t>SERVICENOW INC COM USD0.001</t>
  </si>
  <si>
    <t>SGS SA CHF0.04 (REGD)</t>
  </si>
  <si>
    <t>SGS SA CHF1 (REGD)</t>
  </si>
  <si>
    <t>SHAWBROOK GROUP PLC</t>
  </si>
  <si>
    <t>SHELL PLC ORD EUR0.07</t>
  </si>
  <si>
    <t>SHERWIN-WILLIAMS CO COM</t>
  </si>
  <si>
    <t>SHIN-ETSU CHEMICAL NPV</t>
  </si>
  <si>
    <t>SIEMENS AG NPV(REGD)</t>
  </si>
  <si>
    <t>SIEMENS HEALTHINEE NPV</t>
  </si>
  <si>
    <t>SIGNIFY NV EUR0.01</t>
  </si>
  <si>
    <t>SIKA AG CHF0.01 (REG)</t>
  </si>
  <si>
    <t>SINGAPORE AIRLINES NPV</t>
  </si>
  <si>
    <t>SINGAPORE TELECOMMUNICATIONS NEW COM STK</t>
  </si>
  <si>
    <t>SK HYNIX INC 000660</t>
  </si>
  <si>
    <t>SKANSKA AB SER'B'NPV</t>
  </si>
  <si>
    <t>SKF AB SER'B'NPV</t>
  </si>
  <si>
    <t>SMITHS GROUP ORD GBP0.375</t>
  </si>
  <si>
    <t>SNAP-ON INC COM</t>
  </si>
  <si>
    <t>SOFINA SA NPV</t>
  </si>
  <si>
    <t>SOLVAY SA NPV</t>
  </si>
  <si>
    <t>SONOVA HOLDING AG COMMON STOCK</t>
  </si>
  <si>
    <t>SONY GROUP CORPORA NPV</t>
  </si>
  <si>
    <t>SOUTHERN CO COM STK</t>
  </si>
  <si>
    <t>SOUTHN COPPER CORP DEL COM</t>
  </si>
  <si>
    <t>SS&amp;C TECHNOLOGIES HLDGS INC COM</t>
  </si>
  <si>
    <t>SSE PLC ORD GBP0.50</t>
  </si>
  <si>
    <t>STARBUCKS CORP COM</t>
  </si>
  <si>
    <t>STATE STR CORP COM</t>
  </si>
  <si>
    <t>STEEL DYNAMICS INC COM</t>
  </si>
  <si>
    <t>STELLANTIS N.V COM EUR0.01</t>
  </si>
  <si>
    <t>STERIS PLC ORD USD0.001</t>
  </si>
  <si>
    <t>STMICROELECTRONICS EUR1.04</t>
  </si>
  <si>
    <t>STORA ENSO OYJ SER'R'NPV</t>
  </si>
  <si>
    <t>STRYKER CORP</t>
  </si>
  <si>
    <t>SUMITOMO CORP NPV</t>
  </si>
  <si>
    <t>SUMITOMO FORESTRY NPV</t>
  </si>
  <si>
    <t>SUN LIFE FINL INC COM NPV</t>
  </si>
  <si>
    <t>SWATCH GROUP CHF0.45(REGD)</t>
  </si>
  <si>
    <t>SWATCH GROUP CHF2.25(BR)</t>
  </si>
  <si>
    <t>SWECO AB SER'B'NPV</t>
  </si>
  <si>
    <t>SWEDISH ORPHAN BIOVITRUM AB NPV</t>
  </si>
  <si>
    <t>SWIRE PACIFIC 'B' NPV</t>
  </si>
  <si>
    <t>SWISS LIFE HOLDINGS AG</t>
  </si>
  <si>
    <t>SWISS RE AG CHF0.10</t>
  </si>
  <si>
    <t>SYMRISE AG NPV (BR)</t>
  </si>
  <si>
    <t>SYNOPSYS INC COM</t>
  </si>
  <si>
    <t>SoftBank</t>
  </si>
  <si>
    <t>T ROWE PRICE GROUP INC</t>
  </si>
  <si>
    <t>T-MOBILE US INC COM</t>
  </si>
  <si>
    <t>TALANX AG NPV</t>
  </si>
  <si>
    <t>TARGET CORP COM STK</t>
  </si>
  <si>
    <t>TAYLOR WIMPEY PLC ORD GBP0.01</t>
  </si>
  <si>
    <t>TELEDYNE TECHNOLOGIES INC COM</t>
  </si>
  <si>
    <t>TELEFONICA SA EUR1</t>
  </si>
  <si>
    <t>TELENOR ASA ORD NOK6</t>
  </si>
  <si>
    <t>TELSTRA GROUP LTD NPV</t>
  </si>
  <si>
    <t>TERUMO CORP NPV</t>
  </si>
  <si>
    <t>TESCO ORD GBP0.0633333</t>
  </si>
  <si>
    <t>TEXAS INSTRUMENTS INC COM</t>
  </si>
  <si>
    <t>TEXTRON INC COM</t>
  </si>
  <si>
    <t>THALES SA EUR3</t>
  </si>
  <si>
    <t>THE CIGNA GROUP</t>
  </si>
  <si>
    <t>THOMSON REUTERS CORPORATION</t>
  </si>
  <si>
    <t>TJX COS INC COM NEW</t>
  </si>
  <si>
    <t>TOPPAN HOLDINGS INC NPV</t>
  </si>
  <si>
    <t>TORONTO-DOMINION COM NPV</t>
  </si>
  <si>
    <t>TOTALENERGIES SE</t>
  </si>
  <si>
    <t>TOYOTA INDUSTRIES NPV</t>
  </si>
  <si>
    <t>TOYOTA TSUSHO CORP NPV</t>
  </si>
  <si>
    <t>TRACTOR SUPPLY CO COM</t>
  </si>
  <si>
    <t>TRANE TECHNOLOGIES PLC COM USD1</t>
  </si>
  <si>
    <t>TRANSDIGM GROUP INC COM</t>
  </si>
  <si>
    <t>TRATON SE NPV (NEW)</t>
  </si>
  <si>
    <t>TRAVELERS COS INC COM STK</t>
  </si>
  <si>
    <t>TRELLEBORG AB SER'B'NPV</t>
  </si>
  <si>
    <t>TYLER TECHNOLOGIES INC COM STK</t>
  </si>
  <si>
    <t>UBS GROUP AG USD0.10 (REGD)</t>
  </si>
  <si>
    <t>UCB NPV</t>
  </si>
  <si>
    <t>UNILEVER PLC ORD GBP0.031111</t>
  </si>
  <si>
    <t>UNION PAC CORP COM</t>
  </si>
  <si>
    <t>UNIPER SE NPV</t>
  </si>
  <si>
    <t>UNITED INTERNET AG NPV(REGD)</t>
  </si>
  <si>
    <t>UNITED PARCEL SVC INC CL B</t>
  </si>
  <si>
    <t>UNITED RENTALS INC COM</t>
  </si>
  <si>
    <t>UNITEDHEALTH GROUP INC COM</t>
  </si>
  <si>
    <t>UNVL HEALTH SERVICES INC CL B COM</t>
  </si>
  <si>
    <t>UNVL MUSIC GROUP EUR10.00</t>
  </si>
  <si>
    <t>UPM-KYMMENE CORP NPV</t>
  </si>
  <si>
    <t>US BANCORP</t>
  </si>
  <si>
    <t>UTD O/S BANK NPV</t>
  </si>
  <si>
    <t>VALMET OYJ NPV</t>
  </si>
  <si>
    <t>VAT GROUP AG CHF0.10 (REGD)</t>
  </si>
  <si>
    <t>VERBUND AG CLASS'A'NPV</t>
  </si>
  <si>
    <t>VERISK ANALYTICS INC COM USD0.001</t>
  </si>
  <si>
    <t>VERIZON COMMUNICATIONS COM</t>
  </si>
  <si>
    <t>VERTEX PHARMACEUTICALS INC COM</t>
  </si>
  <si>
    <t>VICI PPTYS INC COM</t>
  </si>
  <si>
    <t>VINCI EUR2.50</t>
  </si>
  <si>
    <t>VISA INC COM CL A STK</t>
  </si>
  <si>
    <t>VISTRA CORP COM USD0.01</t>
  </si>
  <si>
    <t>VOESTALPINE AG NPV</t>
  </si>
  <si>
    <t>VOLKSWAGEN AG NON VTG PRF NPV</t>
  </si>
  <si>
    <t>VOLKSWAGEN AG ORD NPV</t>
  </si>
  <si>
    <t>VOLVO AB SER'A'NPV</t>
  </si>
  <si>
    <t>VOLVO AB SER'B'NPV</t>
  </si>
  <si>
    <t>VULCAN MATERIALS CO COM</t>
  </si>
  <si>
    <t>WABTEC CORP COM</t>
  </si>
  <si>
    <t>WACKER CHEMIE AG NPV(BR)</t>
  </si>
  <si>
    <t>WALMART INC COM</t>
  </si>
  <si>
    <t>WALT DISNEY CO</t>
  </si>
  <si>
    <t>WASTE CONNECTIONS COM NPV</t>
  </si>
  <si>
    <t>WASTE MGMT INC DEL COM STK</t>
  </si>
  <si>
    <t>WATERS CORP COM</t>
  </si>
  <si>
    <t>WELLS FARGO &amp; CO NEW COM STK</t>
  </si>
  <si>
    <t>WESFARMERS LTD NPV</t>
  </si>
  <si>
    <t>WILLIAMS CO INC COM</t>
  </si>
  <si>
    <t>WILLIS TOWERS WATSON PLC COM USD0.000115</t>
  </si>
  <si>
    <t>WOLTERS KLUWER EUR0.12</t>
  </si>
  <si>
    <t>XYLEM INC COM</t>
  </si>
  <si>
    <t>YARA INTERNATIONAL NOK1.7</t>
  </si>
  <si>
    <t>YUHAN CORP KRW1000</t>
  </si>
  <si>
    <t>YUM BRANDS INC COM</t>
  </si>
  <si>
    <t>ZEBRA TECHNOLOGIES CORP CL A</t>
  </si>
  <si>
    <t>ZOETIS INC COM USD0.01 CL 'A'</t>
  </si>
  <si>
    <t>ACCENTURE PLC CLS A</t>
  </si>
  <si>
    <t>THERMO FISHER SCIENTIFIC INC COM USD1</t>
  </si>
  <si>
    <t>Merseyside Pension Fund Global Equity Holdings</t>
  </si>
  <si>
    <t>Asset</t>
  </si>
  <si>
    <t>AKZO NOBEL NV EUR0.50(POST REV SPLIT)</t>
  </si>
  <si>
    <t>C H ROBINSON WORLDWIDE INC COM NEW COM  NEW</t>
  </si>
  <si>
    <t>CARRIER GLOBAL CORPORATION COM USD0.01  WI</t>
  </si>
  <si>
    <t>GE AEROSPACE</t>
  </si>
  <si>
    <t>MS&amp;AD INS GP HLDGS NPV</t>
  </si>
  <si>
    <t>THE COOPER COMPANIES, INC.</t>
  </si>
  <si>
    <t>TOYOTA MOTOR CORP NPV</t>
  </si>
  <si>
    <t>BERKSHIRE HATHAWAY INC COM              USD0.0033 CLASS'B'</t>
  </si>
  <si>
    <t>ALLSTATE CORP COM</t>
  </si>
  <si>
    <t>BLACKROCK INC NEW COM</t>
  </si>
  <si>
    <t>THE HARTFORD INSURANCE GROUP INC COM USD0.01</t>
  </si>
  <si>
    <t>TE CONNECTIVITY PLC COM USD0.01</t>
  </si>
  <si>
    <t>ORACLE CORP COM</t>
  </si>
  <si>
    <t>INDITEX (IND.DE DISENO TEXTIL SA)       EUR0.03 (POST SUBD)</t>
  </si>
  <si>
    <t>APOLLO GLOBAL MANAGEMENT INC COM        USD0.00001</t>
  </si>
  <si>
    <t>MASTERCARD INCORPORATED COM USD0.0001 CLASS A</t>
  </si>
  <si>
    <t>MOTOROLA SOLUTIONS INC</t>
  </si>
  <si>
    <t>PACKAGING CORP AMER COM ISIN            US6951561090</t>
  </si>
  <si>
    <t>GENERALI NPV</t>
  </si>
  <si>
    <t>ELI LILLY &amp; CO COM NPV</t>
  </si>
  <si>
    <t>FIDELITY NATL FINL INC NEW FORMERLY     FIDELITY COMMON STOCK</t>
  </si>
  <si>
    <t>RESMED INC COM</t>
  </si>
  <si>
    <t>EQUITABLE HLDGS INC COM</t>
  </si>
  <si>
    <t>ZURICH INSURANCE GROUP AG               CHF0.10</t>
  </si>
  <si>
    <t>HILTON WORLDWIDE HLDGS INC COM NEW COM  NEW</t>
  </si>
  <si>
    <t>BOOKING HLDGS INC COM</t>
  </si>
  <si>
    <t>VEND MARKETPLACES ASA</t>
  </si>
  <si>
    <t>CHECK PT SOFTWARE TECHNOLOGIES          ORDILS.01</t>
  </si>
  <si>
    <t>PRYSMIAN SPA NPV</t>
  </si>
  <si>
    <t>FERGUSON ENTERPRIS USD0.0001 (DI)</t>
  </si>
  <si>
    <t>MEDTRONIC PLC COMMON STOCK              STOCK</t>
  </si>
  <si>
    <t>NVIDIA CORP COM</t>
  </si>
  <si>
    <t>VEND MARKETPLACES ASA SER'B'NOK0.5</t>
  </si>
  <si>
    <t>PEMBINA PIPELINE CORPORATION COMMON     STOCK</t>
  </si>
  <si>
    <t>NITTO DENKO CORP NPV</t>
  </si>
  <si>
    <t>M &amp; T BK CORP COM</t>
  </si>
  <si>
    <t>NRG ENERGY INC COM NEW</t>
  </si>
  <si>
    <t>TDK CORP NPV</t>
  </si>
  <si>
    <t>AMERICAN TOWER CORP</t>
  </si>
  <si>
    <t>SCHWAB CHARLES CORP COM NEW</t>
  </si>
  <si>
    <t>DAI-ICHI LIFE HOLD NPV</t>
  </si>
  <si>
    <t>HOWMET AEROSPACE INC COM USD1.00 WI</t>
  </si>
  <si>
    <t>ENEOS HOLDINGS INC</t>
  </si>
  <si>
    <t>FIDELITY NATL INFORMATION SVCS INC COM  STK</t>
  </si>
  <si>
    <t>MICHELIN (CGDE) EUR0.50 (POST           SUBDIVISION)</t>
  </si>
  <si>
    <t>REPLY SPA</t>
  </si>
  <si>
    <t>PAYPAL HLDGS INC COM</t>
  </si>
  <si>
    <t>L3HARRIS TECHNOLOGIES INC COM</t>
  </si>
  <si>
    <t>HUNTINGTON BANCSHARES INC COM</t>
  </si>
  <si>
    <t>REGIONS FINL CORP NEW COM</t>
  </si>
  <si>
    <t>TOWER SEMICONDUCTO ORD ILS1</t>
  </si>
  <si>
    <t>RECRUIT HLDGS CO L NPV</t>
  </si>
  <si>
    <t>FLEX LTD COM USD0.01</t>
  </si>
  <si>
    <t>METTLER-TOLEDO INTL INC COM</t>
  </si>
  <si>
    <t>PANDORA A/S                             DKK0.01</t>
  </si>
  <si>
    <t>TC ENERGY CORPORAT COM NPV</t>
  </si>
  <si>
    <t>GARTNER INC COM</t>
  </si>
  <si>
    <t>DOLLARAMA INC COM STK NPV</t>
  </si>
  <si>
    <t>COWAY CO LTD</t>
  </si>
  <si>
    <t>EXTRA SPACE STORAGE INC COM</t>
  </si>
  <si>
    <t>WARTSILA                                EUR3.50</t>
  </si>
  <si>
    <t>SPOTIFY TECHNOLOGY S A COM EUR0.025</t>
  </si>
  <si>
    <t>SAMSUNG FIRE &amp; MARINE                   INS.CO.LTD</t>
  </si>
  <si>
    <t>MARRIOTT INTL INC NEW COM STK CL A</t>
  </si>
  <si>
    <t>5TH 3RD BANCORP COM</t>
  </si>
  <si>
    <t>CSL LTD NPV</t>
  </si>
  <si>
    <t>ENTERGY CORP NEW COM</t>
  </si>
  <si>
    <t>AENA SME S.A. 144A                          EUR10</t>
  </si>
  <si>
    <t>CAPITAL ONE FINL CORP COM</t>
  </si>
  <si>
    <t>CITIZENS FINL GROUP INC COM</t>
  </si>
  <si>
    <t>JAPAN POST HOLD CO NPV</t>
  </si>
  <si>
    <t>TOYO SUISAN KAISHA NPV</t>
  </si>
  <si>
    <t>SUNCORP GROUP LTD NPV</t>
  </si>
  <si>
    <t>TBS HOLDINGS INC</t>
  </si>
  <si>
    <t>VAR ENERGI ASA NOK0.16</t>
  </si>
  <si>
    <t>ARISTA NETWORKS INC COM NEW</t>
  </si>
  <si>
    <t>EQTY RESDNTL EFF 5/15/02</t>
  </si>
  <si>
    <t>AMER ELEC PWR CO INC COM</t>
  </si>
  <si>
    <t>MID-AMER APT CMNTYS INC COM</t>
  </si>
  <si>
    <t>TRIMBLE INC COM TRIMBLE INC</t>
  </si>
  <si>
    <t>ONEOK INC COM STK</t>
  </si>
  <si>
    <t>BHP GROUP                               LIMITED</t>
  </si>
  <si>
    <t>NIPPON SANSO HOLDINGS CORP</t>
  </si>
  <si>
    <t>SBA COMMUNICATIONS CORP                  COM USD0.01 CL A</t>
  </si>
  <si>
    <t>NAMEN-AKT BELIMO HOLDING AG (SPLIT      HOLDING AG (SPLIT)</t>
  </si>
  <si>
    <t>DUKE ENERGY CORP NEW COM NEW COM NEW</t>
  </si>
  <si>
    <t>DSV A S                                 DKK1</t>
  </si>
  <si>
    <t>SK SQUARE CO LTD KRW100</t>
  </si>
  <si>
    <t>SYNCHRONY FINL COM</t>
  </si>
  <si>
    <t>NITERRA CO LTD NPV</t>
  </si>
  <si>
    <t>WH GROUP LTD USD0.0001</t>
  </si>
  <si>
    <t>SUNCOR ENERGY INC COM NPV 'NEW'</t>
  </si>
  <si>
    <t>TRUIST FINL CORP COM</t>
  </si>
  <si>
    <t>TYSON FOODS INC CL A COM (DELAWARE)</t>
  </si>
  <si>
    <t>SUBARU CORPORATION NPV</t>
  </si>
  <si>
    <t>BALOISE HOLDING AG CHF0.10 (REGD)       (VINKULIERT)</t>
  </si>
  <si>
    <t>INTERNATIONAL PAPER CO                  COM USD1 (DI)</t>
  </si>
  <si>
    <t>ROYALTY PHARMA PLC COM USD0.0001        CLASS A</t>
  </si>
  <si>
    <t>EQUINIX INC COM USD0.001</t>
  </si>
  <si>
    <t>THE SAGE GROUP PLC GBP0.01051948</t>
  </si>
  <si>
    <t>SAAB AB NPV B</t>
  </si>
  <si>
    <t>PAN PACIFIC INTERNATIONAL HOLDINGS CORP</t>
  </si>
  <si>
    <t>SHIMADZU CORP NPV</t>
  </si>
  <si>
    <t>FAIR ISAAC CORPORATION COM</t>
  </si>
  <si>
    <t>NN GROUP N.V. EUR0.12</t>
  </si>
  <si>
    <t>KONAMI GROUP CORP NPV</t>
  </si>
  <si>
    <t>LEONARDO SPA NPV</t>
  </si>
  <si>
    <t>SYSCO CORP COM</t>
  </si>
  <si>
    <t>KANDENKO CO LTD NPV</t>
  </si>
  <si>
    <t>TRYG A/S DKK5</t>
  </si>
  <si>
    <t>DTE ENERGY CO COM</t>
  </si>
  <si>
    <t>AGNICO EAGLE MINES LTD                  COM NPV</t>
  </si>
  <si>
    <t>LABCORP HLDGS INC COM</t>
  </si>
  <si>
    <t>ISETAN MITSUKOSHI NPV</t>
  </si>
  <si>
    <t>ESSEX PPTY TR REIT</t>
  </si>
  <si>
    <t>SCSK CORP NPV</t>
  </si>
  <si>
    <t>TAISEI CORP NPV</t>
  </si>
  <si>
    <t>BOC HONG KONG HLDG NPV</t>
  </si>
  <si>
    <t>NTT DATA GROUP CORPORATION</t>
  </si>
  <si>
    <t>SUNTORY BEVERAGE &amp; NPV</t>
  </si>
  <si>
    <t>NEMETSCHEK SE ORD NPV</t>
  </si>
  <si>
    <t>BOLIDEN AB NPV</t>
  </si>
  <si>
    <t>BEAZLEY PLC (UK) ORD GBP0.05</t>
  </si>
  <si>
    <t>OTSUKA HOLDINGS CO LTD</t>
  </si>
  <si>
    <t>ZOZO INC</t>
  </si>
  <si>
    <t>DAIFUKU CO LTD NPV</t>
  </si>
  <si>
    <t>FUJI MEDIA HOLDINGS INC NPV</t>
  </si>
  <si>
    <t>WEC ENERGY GROUP INC COM</t>
  </si>
  <si>
    <t>HELLA GMBH &amp; CO.KG NPV</t>
  </si>
  <si>
    <t>COMPUTERSHARE LTD NPV</t>
  </si>
  <si>
    <t>BAKER HUGHES CO</t>
  </si>
  <si>
    <t>BRENNTAG SE                             NPV</t>
  </si>
  <si>
    <t>SYSMEX CORP NPV</t>
  </si>
  <si>
    <t>EVERGY INC COM NPV</t>
  </si>
  <si>
    <t>ALLIANT ENERGY CORP COM</t>
  </si>
  <si>
    <t>NOMURA RESEARCH INSTITUTE NPV</t>
  </si>
  <si>
    <t>INVITATION HOMES INC COM</t>
  </si>
  <si>
    <t>FUJIKURA NPV</t>
  </si>
  <si>
    <t>MEDIBANK PRIVATE L NPV</t>
  </si>
  <si>
    <t>QUBE HOLDINGS LIMITED</t>
  </si>
  <si>
    <t>EOG RESOURCES INC COM</t>
  </si>
  <si>
    <t>KRAFTON INC REG S                             KRW100</t>
  </si>
  <si>
    <t>HENDERSON LAND DEVELOPMENT HKD2</t>
  </si>
  <si>
    <t>OSAKA GAS CO LTD NPV</t>
  </si>
  <si>
    <t>KAKAKU.COM. INC NPV</t>
  </si>
  <si>
    <t>TREND MICRO INC NPV</t>
  </si>
  <si>
    <t>FANUC CORP NPV</t>
  </si>
  <si>
    <t>CYBERAGENT INC</t>
  </si>
  <si>
    <t>KINDEN CORP NPV</t>
  </si>
  <si>
    <t>KDDI CORP NPV</t>
  </si>
  <si>
    <t>SEGA SAMMY HLDGS I NPV</t>
  </si>
  <si>
    <t>INSULET CORP COM STK</t>
  </si>
  <si>
    <t>CANON MARKETING JAPAN INC NPV</t>
  </si>
  <si>
    <t>SINGAPORE TECHNOLOGIES ENGINEERING</t>
  </si>
  <si>
    <t>ABC-MART INC NPV</t>
  </si>
  <si>
    <t>NAGASE &amp; CO NPV</t>
  </si>
  <si>
    <t>CMS ENERGY CORP COM</t>
  </si>
  <si>
    <t>TELEKOM AUSTRIA AG NPV(BR)</t>
  </si>
  <si>
    <t>WELLTOWER INC COM REIT</t>
  </si>
  <si>
    <t>COLES GROUP LTD</t>
  </si>
  <si>
    <t>SAMSUNG BIOLOGICS KRW2500</t>
  </si>
  <si>
    <t>TAIHEIYO CEMENT NPV</t>
  </si>
  <si>
    <t>XCEL ENERGY INC COM</t>
  </si>
  <si>
    <t>HD HYUNDAI HEAVY INDUSTRIES CO LTD      KRW5000</t>
  </si>
  <si>
    <t>H LUNDBECK A/S                          SER A DKK1</t>
  </si>
  <si>
    <t>PEARSON ORD GBP0.25</t>
  </si>
  <si>
    <t>CVS HEALTH CORP COM</t>
  </si>
  <si>
    <t>SGH LTD NPV</t>
  </si>
  <si>
    <t>WHEATON PRECIOUS M COM NPV</t>
  </si>
  <si>
    <t>KEPCO PLANT SERVICE &amp; ENGINEERING CO LTDKRW200</t>
  </si>
  <si>
    <t>FLUGHAFEN ZURICH A CHF10(REGD) POST     SPLIT</t>
  </si>
  <si>
    <t>RYOHIN KEIKAKU CO NPV</t>
  </si>
  <si>
    <t>EXPEDIA GROUP INC COM USD0.001</t>
  </si>
  <si>
    <t>RINNAI CORP NPV</t>
  </si>
  <si>
    <t>HYUNDAI GLOVIS CO KRW500</t>
  </si>
  <si>
    <t>CF INDS HLDGS INC COM</t>
  </si>
  <si>
    <t>T&amp;D HOLDINGS INC NPV</t>
  </si>
  <si>
    <t>H LUNDBECK A/S                          SER B DKK1</t>
  </si>
  <si>
    <t>ASM INTL NV EUR0.04</t>
  </si>
  <si>
    <t>ORION CORPORATION SER'B'NPV</t>
  </si>
  <si>
    <t>UBER TECHNOLOGIES INC COM USD0.00001</t>
  </si>
  <si>
    <t>DAH SING BANKING G NPV</t>
  </si>
  <si>
    <t>USS CO LTD NPV</t>
  </si>
  <si>
    <t>JAPAN POST INSURAN NPV</t>
  </si>
  <si>
    <t>RICOH CO LTD NPV</t>
  </si>
  <si>
    <t>DOMINION ENERGY INC COM STK NPV</t>
  </si>
  <si>
    <t>CK HUTCHISON HLDGS HKD1</t>
  </si>
  <si>
    <t>CLEANAWAY WASTE MGMT LTD</t>
  </si>
  <si>
    <t>MITSUBISHI LOGISTI NPV</t>
  </si>
  <si>
    <t>VICINITY CENTRES NPV</t>
  </si>
  <si>
    <t>INPEX CORPORATION NPV</t>
  </si>
  <si>
    <t>DAICEL CORPORATION INDS NPV</t>
  </si>
  <si>
    <t>RESORTTRUST INC NPV</t>
  </si>
  <si>
    <t>STOCKLAND NPV (STAPLED)</t>
  </si>
  <si>
    <t>S.W. AIRL CO COM</t>
  </si>
  <si>
    <t>MITSUI O.S.K.LINES NPV</t>
  </si>
  <si>
    <t>VTECH HOLDINGS LTD COMSTK</t>
  </si>
  <si>
    <t>KONINKLIJKE PHILIP EUR0.20</t>
  </si>
  <si>
    <t>CK INFRASTRUCTURE HKD1</t>
  </si>
  <si>
    <t>TSUMURA &amp; CO NPV</t>
  </si>
  <si>
    <t>AGL ENERGY NPV</t>
  </si>
  <si>
    <t>NEWMONT CORPORATION</t>
  </si>
  <si>
    <t>ZENSHO HOLDINGS NPV</t>
  </si>
  <si>
    <t>SWISSCOM AG CHF1(REGD)</t>
  </si>
  <si>
    <t>JULIUS BAER GRUPPE                      CHF0.02 (REGD)</t>
  </si>
  <si>
    <t>AALBERTS NV                             EUR0.25</t>
  </si>
  <si>
    <t>TELUS CORPORATION COM NPV(NON CANADIAN)</t>
  </si>
  <si>
    <t>POL.GORN.NAFT.I GA PLN1.00</t>
  </si>
  <si>
    <t>UMICORE NPV</t>
  </si>
  <si>
    <t>SIXT SE NON VTG PRF NPV</t>
  </si>
  <si>
    <t>FUCHS PETROLUB SE OEL EUR3</t>
  </si>
  <si>
    <t>FUCHS PETROLUB SE</t>
  </si>
  <si>
    <t>GRUPA LOTOS SA PLN1.00</t>
  </si>
  <si>
    <t>KOJAMO OYJ NPV</t>
  </si>
  <si>
    <t>AKER ASA SER'A'NOK28</t>
  </si>
  <si>
    <t>CLARIANT AG CHF1.34 (REGD)</t>
  </si>
  <si>
    <t>BEZEQ ISRAEL TELCM ILS1</t>
  </si>
  <si>
    <t>EDP RENOVAVEIS SA EUR5</t>
  </si>
  <si>
    <t>Swiss Prime Site</t>
  </si>
  <si>
    <t>VIENNA INS GRP AG NPV (BR)</t>
  </si>
  <si>
    <t>NUTRIEN LTD COM NPV</t>
  </si>
  <si>
    <t>JDE PEETS N.V.</t>
  </si>
  <si>
    <t>WAREHOUSES DE PAUW NPV</t>
  </si>
  <si>
    <t>METSO OYJ</t>
  </si>
  <si>
    <t>SIXT SE ORD NPV</t>
  </si>
  <si>
    <t>PHOENIX FINANCE LTD</t>
  </si>
  <si>
    <t>NORTHERN TRUST GBL EURO LIQUIDITY A EUR DIS</t>
  </si>
  <si>
    <t>AEGON LTD</t>
  </si>
  <si>
    <t>NELES OYJ NPV</t>
  </si>
  <si>
    <t>STRAUMANN HLDG CHF0.10 (REGD)</t>
  </si>
  <si>
    <t>PROSIEBENSAT.1 MEDIA SE NPV</t>
  </si>
  <si>
    <t>FLUIDRA SA EUR1</t>
  </si>
  <si>
    <t>MAN SE ORD NPV</t>
  </si>
  <si>
    <t>ERSTE GROUP BANK AG NPV</t>
  </si>
  <si>
    <t>HUGO BOSS AG</t>
  </si>
  <si>
    <t>CANADIAN PAC RY LT COM NPV</t>
  </si>
  <si>
    <t>THOMSON-REUTERS CP COM NPV</t>
  </si>
  <si>
    <t>HAREL INS INVS ILS1</t>
  </si>
  <si>
    <t>CHR. HANSEN HLDG DKK10</t>
  </si>
  <si>
    <t>CAIXABANK SA EUR1</t>
  </si>
  <si>
    <t>SMITHFIELD FOODS INC COM</t>
  </si>
  <si>
    <t>AMENTUM HLDGS INC COM USD0.01 WI</t>
  </si>
  <si>
    <t>FLUTTER ENTERTAINMENT PLC ORD EUR0.09</t>
  </si>
  <si>
    <t>EQTY LIFESTYLE PPTYS INC REIT</t>
  </si>
  <si>
    <t>HOLMEN AB SER'B'NPV</t>
  </si>
  <si>
    <t>TAKASHIMAYA CO NPV</t>
  </si>
  <si>
    <t>HEALTHPEAK OP LLC</t>
  </si>
  <si>
    <t>KOTOBUKI SPIRITS NPV</t>
  </si>
  <si>
    <t>TAKEDA PHARMACEUTICAL CO NPV</t>
  </si>
  <si>
    <t>W P CAREY INC COM</t>
  </si>
  <si>
    <t>NIPPON PAINT HLDGS NPV</t>
  </si>
  <si>
    <t>AKER BP ASA NOK1</t>
  </si>
  <si>
    <t>TRANSUNION COM</t>
  </si>
  <si>
    <t>AISIN CORPORATION NPV</t>
  </si>
  <si>
    <t>KAO CORP NPV</t>
  </si>
  <si>
    <t>THK CO LTD NPV</t>
  </si>
  <si>
    <t>BROTHER INDUSTRIES NPV</t>
  </si>
  <si>
    <t>EXELON CORP COM</t>
  </si>
  <si>
    <t>WOODSIDE ENERGY NPV</t>
  </si>
  <si>
    <t>KGHM POLSKA MIEDZ PLN10.00</t>
  </si>
  <si>
    <t>NIPPON STEEL CORP</t>
  </si>
  <si>
    <t>SMURFIT WESTROCK P ORD USD0.001 (DI)</t>
  </si>
  <si>
    <t>HASEKO CORPORATION NPV</t>
  </si>
  <si>
    <t>POWER ASSETS HLDGS NPV</t>
  </si>
  <si>
    <t>HEIWA CORP NPV</t>
  </si>
  <si>
    <t>YOKOHAMA RUBBER CO NPV</t>
  </si>
  <si>
    <t>SANKYU INC NPV</t>
  </si>
  <si>
    <t>BANCO COM POR SA NPV</t>
  </si>
  <si>
    <t>WILLIAMS SONOMA INC COM</t>
  </si>
  <si>
    <t>GQG PARTNERS INC. CDI 1:1</t>
  </si>
  <si>
    <t>NATWEST GROUP PLC ORD GBP1.0769</t>
  </si>
  <si>
    <t>NGK INSULATORS LTD NPV</t>
  </si>
  <si>
    <t>SUN HUNG KAI PROP NPV</t>
  </si>
  <si>
    <t>CROWN CASTLE INC COM</t>
  </si>
  <si>
    <t>DANONE EUR0.25</t>
  </si>
  <si>
    <t>EBOS GROUP LIMITED NPV</t>
  </si>
  <si>
    <t>YAMAHA CORP NPV</t>
  </si>
  <si>
    <t>IYOGIN HOLDINGS IN NPV</t>
  </si>
  <si>
    <t>TOYO TIRE CORPORATION</t>
  </si>
  <si>
    <t>ORION CORP KRW500</t>
  </si>
  <si>
    <t>DENTSU SOKEN INC NPV</t>
  </si>
  <si>
    <t>INFORMA PLC (GB) ORD GBP0.001</t>
  </si>
  <si>
    <t>RALLIANT CORP COM USD0.01 WI</t>
  </si>
  <si>
    <t>STARHUB LTD NPV</t>
  </si>
  <si>
    <t>IPSEN SA EUR1</t>
  </si>
  <si>
    <t>YUE YUEN INDL HLDG HKD0.25</t>
  </si>
  <si>
    <t>MELISRON ILS1</t>
  </si>
  <si>
    <t>HIKMA PHARMACEUTIC ORD GBP0.10</t>
  </si>
  <si>
    <t>EXPAND ENERGY CORP</t>
  </si>
  <si>
    <t>SANRIO CO LTD NPV</t>
  </si>
  <si>
    <t>FRANCO NEVADA CORP COM NPV</t>
  </si>
  <si>
    <t>ARCELORMITTAL NPV</t>
  </si>
  <si>
    <t>ANSELL NPV</t>
  </si>
  <si>
    <t>MATSUKIYOCOCOKARA &amp; CO</t>
  </si>
  <si>
    <t>KAWASAKI HEAVY IND NPV</t>
  </si>
  <si>
    <t>REVVITY INC</t>
  </si>
  <si>
    <t>HANG LUNG GROUP HKD1</t>
  </si>
  <si>
    <t>SEMBCORP INDUSTRIE NPV</t>
  </si>
  <si>
    <t>MIURA CO LTD NPV</t>
  </si>
  <si>
    <t>YAMATO KOGYO CO NPV</t>
  </si>
  <si>
    <t>TAKASAGO THML ENG NPV</t>
  </si>
  <si>
    <t>CVC CAP PARTNERS ORD NPV</t>
  </si>
  <si>
    <t>TOHO CO LTD NPV</t>
  </si>
  <si>
    <t>COCA-COLA ORD EUR0.01 DI</t>
  </si>
  <si>
    <t>NIPPON SHOKUBAI CO NPV</t>
  </si>
  <si>
    <t>PERSOL HOLDINGS CO NPV</t>
  </si>
  <si>
    <t>TOURMALINE OIL CP COM NPV</t>
  </si>
  <si>
    <t>LY CORP NPV</t>
  </si>
  <si>
    <t>NIHON KOHDEN CORP NPV</t>
  </si>
  <si>
    <t>HALEON PLC ORD GBP0.01</t>
  </si>
  <si>
    <t>RECKITT BENCK GRP ORD GBP0.10</t>
  </si>
  <si>
    <t>ORACLE CORP JAPAN NPV</t>
  </si>
  <si>
    <t>KOEI TECMO HOLDINGS CO LTD</t>
  </si>
  <si>
    <t>AJINOMOTO CO INC NPV</t>
  </si>
  <si>
    <t>JAPAN STEEL WORKS LTD NPV</t>
  </si>
  <si>
    <t>STRAUSS GROUP LTD ILS1(SER'A')</t>
  </si>
  <si>
    <t>NESTLE SA</t>
  </si>
  <si>
    <t>SANDOZ GROUP AG CHF0.05</t>
  </si>
  <si>
    <t>NS SOLUTIONS CORP NPV</t>
  </si>
  <si>
    <t>RTL GROUP NPV</t>
  </si>
  <si>
    <t>J FRONT RETAILING NPV</t>
  </si>
  <si>
    <t>HONG KONG EXCHANGES &amp; CLEAR</t>
  </si>
  <si>
    <t>SHIMAMURA CO NPV</t>
  </si>
  <si>
    <t>TARGA RES CORP COM</t>
  </si>
  <si>
    <t>HONG KONG &amp; CHINA GAS HKD0.25</t>
  </si>
  <si>
    <t>CK ASSET HOLDINGS LTD</t>
  </si>
  <si>
    <t>MTR CORP HKD1</t>
  </si>
  <si>
    <t>DASSAULT AVIATION EUR0.80</t>
  </si>
  <si>
    <t>ASICS CORP NPV</t>
  </si>
  <si>
    <t>TOKYO GAS CO LTD NPV</t>
  </si>
  <si>
    <t>DECKERS OUTDOOR CORP COM</t>
  </si>
  <si>
    <t>BRITISH AMERICAN TOBACCO ORD GBP0.25</t>
  </si>
  <si>
    <t>TECHNOLOGY ONE NPV</t>
  </si>
  <si>
    <t>ASAHI GROUP HOLDINGS LTD NPV</t>
  </si>
  <si>
    <t>VERISIGN INC COM</t>
  </si>
  <si>
    <t>SHUFERSAL LTD ILS0.10</t>
  </si>
  <si>
    <t>BLUESCOPE STEEL NPV</t>
  </si>
  <si>
    <t>FURUKAWA ELECTRIC NPV</t>
  </si>
  <si>
    <t>TENARIS S.A. COMMON STOCK</t>
  </si>
  <si>
    <t>FUJITEC CO LTD NPV</t>
  </si>
  <si>
    <t>WEIR GROUP ORD GBP0.125</t>
  </si>
  <si>
    <t>COLGATE-PALMOLIVE CO COM</t>
  </si>
  <si>
    <t>EVEREST GROUP LTD</t>
  </si>
  <si>
    <t>INCYTE CORP COM</t>
  </si>
  <si>
    <t>KOKUYO CO LTD NPV</t>
  </si>
  <si>
    <t>KENVUE INC COM</t>
  </si>
  <si>
    <t>SINGAPORE EXCHANGE NPV</t>
  </si>
  <si>
    <t>CENCORA INC</t>
  </si>
  <si>
    <t>CATHAY PACIFIC AIR NPV</t>
  </si>
  <si>
    <t>HIROSE ELECTRIC NPV</t>
  </si>
  <si>
    <t>NICHIAS CORP NPV</t>
  </si>
  <si>
    <t>NOVONESIS (NOVOZYMES) B</t>
  </si>
  <si>
    <t>GALDERMA GROUP AG CHF0.01</t>
  </si>
  <si>
    <t>MASCO CORP COM</t>
  </si>
  <si>
    <t>NAVER CORPORATION KRW500</t>
  </si>
  <si>
    <t>AENA SME S.A. EUR10</t>
  </si>
  <si>
    <t>ERICSSON(LM)TEL SER'B'NPV</t>
  </si>
  <si>
    <t>CENTRICA ORD GBP0.061728395</t>
  </si>
  <si>
    <t>CORPAY INC COM</t>
  </si>
  <si>
    <t>AAK AB NPV</t>
  </si>
  <si>
    <t>SHIMIZU CORP NPV</t>
  </si>
  <si>
    <t>ADDTECH AB SER'B'NPV</t>
  </si>
  <si>
    <t>PFIZER INC COM</t>
  </si>
  <si>
    <t>TOMY COMPANY LTD NPV</t>
  </si>
  <si>
    <t>LULULEMON ATHLETICA INC COM</t>
  </si>
  <si>
    <t>CHARTER COMMUNICATIONS INC NEW CL A CL A</t>
  </si>
  <si>
    <t>PRUDENTIAL PLC GBP0.05</t>
  </si>
  <si>
    <t>DIPLOMA ORD GBP0.05</t>
  </si>
  <si>
    <t>ST JAMES'S PLACE ORD GBP0.15</t>
  </si>
  <si>
    <t>DELTA AIR LINES INC DEL COM NEW COM NEW</t>
  </si>
  <si>
    <t>IHI CORPORATION NPV</t>
  </si>
  <si>
    <t>NIPPON TV HLDGS IN NPV</t>
  </si>
  <si>
    <t>BARRICK MINING COR COM NPV</t>
  </si>
  <si>
    <t>MENORA MIVTACHIM ILS1</t>
  </si>
  <si>
    <t>ELBIT SYSTEMS LTD ILS1</t>
  </si>
  <si>
    <t>TORAY INDS INC NPV</t>
  </si>
  <si>
    <t>AIA GROUP LTD NPV</t>
  </si>
  <si>
    <t>UNIPOL ASSICURAZIONI SPA NPV</t>
  </si>
  <si>
    <t>IRON MTN INC NEW COM</t>
  </si>
  <si>
    <t>ROCKWOOL A/S SER'B'DKK1</t>
  </si>
  <si>
    <t>DINO POLSKA SA PLN0.01</t>
  </si>
  <si>
    <t>QANTAS AIRWAYS NPV</t>
  </si>
  <si>
    <t>LIBERTY MEDIA CORP DEL COM LIBERTY      FORMULA ONE SER C</t>
  </si>
  <si>
    <t>ARES MANAGEMENT LP  COM SHS REPSTG LTD PARTNER</t>
  </si>
  <si>
    <t>HUBBELL INC COM</t>
  </si>
  <si>
    <t>HANG SENG BANK NPV</t>
  </si>
  <si>
    <t>FERGUSON ENTERPRISES INC USD0.0001</t>
  </si>
  <si>
    <t>GE VERNOVA LLC COM</t>
  </si>
  <si>
    <t>LIBERTY MEDIA CORP DEL COM LIBERTY      FORMULA ONE SER A</t>
  </si>
  <si>
    <t>CRH ORD EUR 0.32</t>
  </si>
  <si>
    <t>GODADDY INC CL A CL A</t>
  </si>
  <si>
    <t>DARDEN RESTAURANTS INC COM</t>
  </si>
  <si>
    <t>NOVA MEASURING INSTRUMENTS ILS0.01</t>
  </si>
  <si>
    <t>PANASONIC HOLDINGS CORP NPV</t>
  </si>
  <si>
    <t>AMRIZE AG USD0.01</t>
  </si>
  <si>
    <t>KONGSBERG GRUPPEN</t>
  </si>
  <si>
    <t>LPL FINL HLDGS INC COM</t>
  </si>
  <si>
    <t>FISERV INC COM</t>
  </si>
  <si>
    <t>VERALTO CORP COM</t>
  </si>
  <si>
    <t>TOKIO MARINE HLDG NPV</t>
  </si>
  <si>
    <t>#REORG/AMCOR REVERSE STOCK SPLIT AMCOR 2F1TAC5 01-15-2026</t>
  </si>
  <si>
    <t>#REORG/INTERPUBLIC MERGER OMNICOM 2684274 11-28-2025</t>
  </si>
  <si>
    <t>#REORG/KELLANOVA MERGER 12-11-2025</t>
  </si>
  <si>
    <t>ALSOK CO.,LTD.</t>
  </si>
  <si>
    <t>AMOT INVESTMENTS ILS1</t>
  </si>
  <si>
    <t>AUMOVIO</t>
  </si>
  <si>
    <t>AUTOTRADER GP PLC ORD GBP0.01</t>
  </si>
  <si>
    <t>BANDAI NAMCO HOLDINGS INC.</t>
  </si>
  <si>
    <t>BIPROGY INC.</t>
  </si>
  <si>
    <t>CHUGAI PHARMACEUTICAL CO.,LTD.</t>
  </si>
  <si>
    <t>HELVETIA BALOISE HOLDING AG</t>
  </si>
  <si>
    <t>HONDA MOTOR CO.,LTD.</t>
  </si>
  <si>
    <t>HOSHIZAKI CORPORATION</t>
  </si>
  <si>
    <t>IDEMITSU KOSAN CO.,LTD.</t>
  </si>
  <si>
    <t>ISUZU MOTORS LIMITED</t>
  </si>
  <si>
    <t>KAJIMA CORPORATION</t>
  </si>
  <si>
    <t>KURARAY CO.,LTD.</t>
  </si>
  <si>
    <t>MARSH</t>
  </si>
  <si>
    <t>MISUMI GROUP INC.</t>
  </si>
  <si>
    <t>MITSUI KINZOKU CO LTD NPV</t>
  </si>
  <si>
    <t>NEC CORPORATION</t>
  </si>
  <si>
    <t>NHK SPRING CO.,LTD.</t>
  </si>
  <si>
    <t>NIFCO INC.</t>
  </si>
  <si>
    <t>NOF CORPORATION</t>
  </si>
  <si>
    <t>NOK CORPORATION</t>
  </si>
  <si>
    <t>OPEN HOUSE GROUP CO.,LTD.</t>
  </si>
  <si>
    <t>OTSUKA CORPORATION</t>
  </si>
  <si>
    <t>SANWA HOLDINGS CORPORATION</t>
  </si>
  <si>
    <t>SEIKO EPSON CORPORATION</t>
  </si>
  <si>
    <t>SOFINA SA NPV RIGHTS 14/10/2025</t>
  </si>
  <si>
    <t>SOMPO HOLDINGS,INC.</t>
  </si>
  <si>
    <t>SONY FINANCIAL GROUP INC NPV</t>
  </si>
  <si>
    <t>South Korean won</t>
  </si>
  <si>
    <t>SUMITOMO ELECTRIC INDUSTRIES,LTD.</t>
  </si>
  <si>
    <t>SUZUKEN CO.,LTD.</t>
  </si>
  <si>
    <t>SUZUKI MOTOR CORPORATION</t>
  </si>
  <si>
    <t>TIS INC.</t>
  </si>
  <si>
    <t>TOSOH CORPORATION</t>
  </si>
  <si>
    <t>ZEON CORPORATION</t>
  </si>
  <si>
    <t>Market Value at 30/09/2025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</si>
</sst>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169" fontId="1" fillId="2" borderId="0" xfId="1" applyNumberFormat="1" applyFont="1" applyFill="1"/>
    <xf numFmtId="169" fontId="0" fillId="0" borderId="0" xfId="1" applyNumberFormat="1" applyFon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134F-38DE-422E-B7A5-308ED5111C3E}">
  <dimension ref="A1:B1071"/>
  <sheetViews>
    <sheetView tabSelected="1" workbookViewId="0">
      <selection activeCell="F7" sqref="F7"/>
    </sheetView>
  </sheetViews>
  <sheetFormatPr defaultRowHeight="15" x14ac:dyDescent="0.25"/>
  <cols>
    <col min="1" max="1" width="66.7109375" bestFit="1" customWidth="1"/>
    <col min="2" max="2" width="31.5703125" style="4" bestFit="1" customWidth="1"/>
  </cols>
  <sheetData>
    <row r="1" spans="1:2" ht="15.75" x14ac:dyDescent="0.25">
      <c r="A1" s="2" t="s">
        <v>628</v>
      </c>
      <c r="B1" s="2"/>
    </row>
    <row r="2" spans="1:2" x14ac:dyDescent="0.25">
      <c r="A2" s="1" t="s">
        <v>629</v>
      </c>
      <c r="B2" s="3" t="s">
        <v>1069</v>
      </c>
    </row>
    <row r="3" spans="1:2" x14ac:dyDescent="0.25">
      <c r="A3" t="s">
        <v>1030</v>
      </c>
      <c r="B3" s="4">
        <v>103853.98</v>
      </c>
    </row>
    <row r="4" spans="1:2" x14ac:dyDescent="0.25">
      <c r="A4" t="s">
        <v>1031</v>
      </c>
      <c r="B4" s="4">
        <v>30247.49</v>
      </c>
    </row>
    <row r="5" spans="1:2" x14ac:dyDescent="0.25">
      <c r="A5" t="s">
        <v>1032</v>
      </c>
      <c r="B5" s="4">
        <v>97540.58</v>
      </c>
    </row>
    <row r="6" spans="1:2" x14ac:dyDescent="0.25">
      <c r="A6" t="s">
        <v>0</v>
      </c>
      <c r="B6" s="4">
        <v>2034965.52</v>
      </c>
    </row>
    <row r="7" spans="1:2" x14ac:dyDescent="0.25">
      <c r="A7" t="s">
        <v>1</v>
      </c>
      <c r="B7" s="4">
        <v>3024454.88</v>
      </c>
    </row>
    <row r="8" spans="1:2" x14ac:dyDescent="0.25">
      <c r="A8" t="s">
        <v>694</v>
      </c>
      <c r="B8" s="4">
        <v>216183.2</v>
      </c>
    </row>
    <row r="9" spans="1:2" x14ac:dyDescent="0.25">
      <c r="A9" t="s">
        <v>2</v>
      </c>
      <c r="B9" s="4">
        <v>107813.21</v>
      </c>
    </row>
    <row r="10" spans="1:2" x14ac:dyDescent="0.25">
      <c r="A10" t="s">
        <v>3</v>
      </c>
      <c r="B10" s="4">
        <v>70905.81</v>
      </c>
    </row>
    <row r="11" spans="1:2" x14ac:dyDescent="0.25">
      <c r="A11" t="s">
        <v>4</v>
      </c>
      <c r="B11" s="4">
        <v>31762.23</v>
      </c>
    </row>
    <row r="12" spans="1:2" x14ac:dyDescent="0.25">
      <c r="A12" t="s">
        <v>989</v>
      </c>
      <c r="B12" s="4">
        <v>106346.51</v>
      </c>
    </row>
    <row r="13" spans="1:2" x14ac:dyDescent="0.25">
      <c r="A13" t="s">
        <v>835</v>
      </c>
      <c r="B13" s="4">
        <v>1094.5999999999999</v>
      </c>
    </row>
    <row r="14" spans="1:2" x14ac:dyDescent="0.25">
      <c r="A14" t="s">
        <v>5</v>
      </c>
      <c r="B14" s="4">
        <v>2498183.0099999998</v>
      </c>
    </row>
    <row r="15" spans="1:2" x14ac:dyDescent="0.25">
      <c r="A15" t="s">
        <v>6</v>
      </c>
      <c r="B15" s="4">
        <v>589772.18000000005</v>
      </c>
    </row>
    <row r="16" spans="1:2" x14ac:dyDescent="0.25">
      <c r="A16" t="s">
        <v>7</v>
      </c>
      <c r="B16" s="4">
        <v>210296.92</v>
      </c>
    </row>
    <row r="17" spans="1:2" x14ac:dyDescent="0.25">
      <c r="A17" t="s">
        <v>784</v>
      </c>
      <c r="B17" s="4">
        <v>53704.6</v>
      </c>
    </row>
    <row r="18" spans="1:2" x14ac:dyDescent="0.25">
      <c r="A18" t="s">
        <v>626</v>
      </c>
      <c r="B18" s="4">
        <v>1472901.71</v>
      </c>
    </row>
    <row r="19" spans="1:2" x14ac:dyDescent="0.25">
      <c r="A19" t="s">
        <v>8</v>
      </c>
      <c r="B19" s="4">
        <v>45620.19</v>
      </c>
    </row>
    <row r="20" spans="1:2" x14ac:dyDescent="0.25">
      <c r="A20" t="s">
        <v>9</v>
      </c>
      <c r="B20" s="4">
        <v>134808.74</v>
      </c>
    </row>
    <row r="21" spans="1:2" x14ac:dyDescent="0.25">
      <c r="A21" t="s">
        <v>991</v>
      </c>
      <c r="B21" s="4">
        <v>102721.66</v>
      </c>
    </row>
    <row r="22" spans="1:2" x14ac:dyDescent="0.25">
      <c r="A22" t="s">
        <v>10</v>
      </c>
      <c r="B22" s="4">
        <v>6438.82</v>
      </c>
    </row>
    <row r="23" spans="1:2" x14ac:dyDescent="0.25">
      <c r="A23" t="s">
        <v>11</v>
      </c>
      <c r="B23" s="4">
        <v>171815.27</v>
      </c>
    </row>
    <row r="24" spans="1:2" x14ac:dyDescent="0.25">
      <c r="A24" t="s">
        <v>12</v>
      </c>
      <c r="B24" s="4">
        <v>134961.76</v>
      </c>
    </row>
    <row r="25" spans="1:2" x14ac:dyDescent="0.25">
      <c r="A25" t="s">
        <v>13</v>
      </c>
      <c r="B25" s="4">
        <v>114180.97</v>
      </c>
    </row>
    <row r="26" spans="1:2" x14ac:dyDescent="0.25">
      <c r="A26" t="s">
        <v>14</v>
      </c>
      <c r="B26" s="4">
        <v>44267.97</v>
      </c>
    </row>
    <row r="27" spans="1:2" x14ac:dyDescent="0.25">
      <c r="A27" t="s">
        <v>857</v>
      </c>
      <c r="B27" s="4">
        <v>60686.04</v>
      </c>
    </row>
    <row r="28" spans="1:2" x14ac:dyDescent="0.25">
      <c r="A28" t="s">
        <v>697</v>
      </c>
      <c r="B28" s="4">
        <v>628.86</v>
      </c>
    </row>
    <row r="29" spans="1:2" x14ac:dyDescent="0.25">
      <c r="A29" t="s">
        <v>985</v>
      </c>
      <c r="B29" s="4">
        <v>103333.13</v>
      </c>
    </row>
    <row r="30" spans="1:2" x14ac:dyDescent="0.25">
      <c r="A30" t="s">
        <v>15</v>
      </c>
      <c r="B30" s="4">
        <v>1870247.7</v>
      </c>
    </row>
    <row r="31" spans="1:2" x14ac:dyDescent="0.25">
      <c r="A31" t="s">
        <v>16</v>
      </c>
      <c r="B31" s="4">
        <v>231766.49</v>
      </c>
    </row>
    <row r="32" spans="1:2" x14ac:dyDescent="0.25">
      <c r="A32" t="s">
        <v>17</v>
      </c>
      <c r="B32" s="4">
        <v>138560.92000000001</v>
      </c>
    </row>
    <row r="33" spans="1:2" x14ac:dyDescent="0.25">
      <c r="A33" t="s">
        <v>830</v>
      </c>
      <c r="B33" s="4">
        <v>20081.88</v>
      </c>
    </row>
    <row r="34" spans="1:2" x14ac:dyDescent="0.25">
      <c r="A34" t="s">
        <v>741</v>
      </c>
      <c r="B34" s="4">
        <v>441223.65</v>
      </c>
    </row>
    <row r="35" spans="1:2" x14ac:dyDescent="0.25">
      <c r="A35" t="s">
        <v>1006</v>
      </c>
      <c r="B35" s="4">
        <v>205255.41</v>
      </c>
    </row>
    <row r="36" spans="1:2" x14ac:dyDescent="0.25">
      <c r="A36" t="s">
        <v>18</v>
      </c>
      <c r="B36" s="4">
        <v>78981.990000000005</v>
      </c>
    </row>
    <row r="37" spans="1:2" x14ac:dyDescent="0.25">
      <c r="A37" t="s">
        <v>19</v>
      </c>
      <c r="B37" s="4">
        <v>803528.91</v>
      </c>
    </row>
    <row r="38" spans="1:2" x14ac:dyDescent="0.25">
      <c r="A38" t="s">
        <v>20</v>
      </c>
      <c r="B38" s="4">
        <v>101746.05</v>
      </c>
    </row>
    <row r="39" spans="1:2" x14ac:dyDescent="0.25">
      <c r="A39" t="s">
        <v>883</v>
      </c>
      <c r="B39" s="4">
        <v>27350.99</v>
      </c>
    </row>
    <row r="40" spans="1:2" x14ac:dyDescent="0.25">
      <c r="A40" t="s">
        <v>943</v>
      </c>
      <c r="B40" s="4">
        <v>49384.639999999999</v>
      </c>
    </row>
    <row r="41" spans="1:2" x14ac:dyDescent="0.25">
      <c r="A41" t="s">
        <v>844</v>
      </c>
      <c r="B41" s="4">
        <v>394.97</v>
      </c>
    </row>
    <row r="42" spans="1:2" x14ac:dyDescent="0.25">
      <c r="A42" t="s">
        <v>881</v>
      </c>
      <c r="B42" s="4">
        <v>19060.77</v>
      </c>
    </row>
    <row r="43" spans="1:2" x14ac:dyDescent="0.25">
      <c r="A43" t="s">
        <v>630</v>
      </c>
      <c r="B43" s="4">
        <v>2080.56</v>
      </c>
    </row>
    <row r="44" spans="1:2" x14ac:dyDescent="0.25">
      <c r="A44" t="s">
        <v>21</v>
      </c>
      <c r="B44" s="4">
        <v>69090.960000000006</v>
      </c>
    </row>
    <row r="45" spans="1:2" x14ac:dyDescent="0.25">
      <c r="A45" t="s">
        <v>22</v>
      </c>
      <c r="B45" s="4">
        <v>130086.84</v>
      </c>
    </row>
    <row r="46" spans="1:2" x14ac:dyDescent="0.25">
      <c r="A46" t="s">
        <v>23</v>
      </c>
      <c r="B46" s="4">
        <v>213833.60000000001</v>
      </c>
    </row>
    <row r="47" spans="1:2" x14ac:dyDescent="0.25">
      <c r="A47" t="s">
        <v>24</v>
      </c>
      <c r="B47" s="4">
        <v>294645.38</v>
      </c>
    </row>
    <row r="48" spans="1:2" x14ac:dyDescent="0.25">
      <c r="A48" t="s">
        <v>764</v>
      </c>
      <c r="B48" s="4">
        <v>31786.55</v>
      </c>
    </row>
    <row r="49" spans="1:2" x14ac:dyDescent="0.25">
      <c r="A49" t="s">
        <v>25</v>
      </c>
      <c r="B49" s="4">
        <v>1227059.18</v>
      </c>
    </row>
    <row r="50" spans="1:2" x14ac:dyDescent="0.25">
      <c r="A50" t="s">
        <v>638</v>
      </c>
      <c r="B50" s="4">
        <v>1742734.85</v>
      </c>
    </row>
    <row r="51" spans="1:2" x14ac:dyDescent="0.25">
      <c r="A51" t="s">
        <v>26</v>
      </c>
      <c r="B51" s="4">
        <v>12247296.49</v>
      </c>
    </row>
    <row r="52" spans="1:2" x14ac:dyDescent="0.25">
      <c r="A52" t="s">
        <v>27</v>
      </c>
      <c r="B52" s="4">
        <v>10966901.68</v>
      </c>
    </row>
    <row r="53" spans="1:2" x14ac:dyDescent="0.25">
      <c r="A53" t="s">
        <v>1033</v>
      </c>
      <c r="B53" s="4">
        <v>38066.01</v>
      </c>
    </row>
    <row r="54" spans="1:2" x14ac:dyDescent="0.25">
      <c r="A54" t="s">
        <v>28</v>
      </c>
      <c r="B54" s="4">
        <v>365950.4</v>
      </c>
    </row>
    <row r="55" spans="1:2" x14ac:dyDescent="0.25">
      <c r="A55" t="s">
        <v>29</v>
      </c>
      <c r="B55" s="4">
        <v>23268.42</v>
      </c>
    </row>
    <row r="56" spans="1:2" x14ac:dyDescent="0.25">
      <c r="A56" t="s">
        <v>30</v>
      </c>
      <c r="B56" s="4">
        <v>154357.97</v>
      </c>
    </row>
    <row r="57" spans="1:2" x14ac:dyDescent="0.25">
      <c r="A57" t="s">
        <v>31</v>
      </c>
      <c r="B57" s="4">
        <v>7296140.6399999997</v>
      </c>
    </row>
    <row r="58" spans="1:2" x14ac:dyDescent="0.25">
      <c r="A58" t="s">
        <v>871</v>
      </c>
      <c r="B58" s="4">
        <v>3181.78</v>
      </c>
    </row>
    <row r="59" spans="1:2" x14ac:dyDescent="0.25">
      <c r="A59" t="s">
        <v>707</v>
      </c>
      <c r="B59" s="4">
        <v>32345.58</v>
      </c>
    </row>
    <row r="60" spans="1:2" x14ac:dyDescent="0.25">
      <c r="A60" t="s">
        <v>32</v>
      </c>
      <c r="B60" s="4">
        <v>69676.25</v>
      </c>
    </row>
    <row r="61" spans="1:2" x14ac:dyDescent="0.25">
      <c r="A61" t="s">
        <v>33</v>
      </c>
      <c r="B61" s="4">
        <v>2833700.57</v>
      </c>
    </row>
    <row r="62" spans="1:2" x14ac:dyDescent="0.25">
      <c r="A62" t="s">
        <v>34</v>
      </c>
      <c r="B62" s="4">
        <v>126305.72</v>
      </c>
    </row>
    <row r="63" spans="1:2" x14ac:dyDescent="0.25">
      <c r="A63" t="s">
        <v>668</v>
      </c>
      <c r="B63" s="4">
        <v>19446.009999999998</v>
      </c>
    </row>
    <row r="64" spans="1:2" x14ac:dyDescent="0.25">
      <c r="A64" t="s">
        <v>35</v>
      </c>
      <c r="B64" s="4">
        <v>16227.7</v>
      </c>
    </row>
    <row r="65" spans="1:2" x14ac:dyDescent="0.25">
      <c r="A65" t="s">
        <v>36</v>
      </c>
      <c r="B65" s="4">
        <v>3089301</v>
      </c>
    </row>
    <row r="66" spans="1:2" x14ac:dyDescent="0.25">
      <c r="A66" t="s">
        <v>37</v>
      </c>
      <c r="B66" s="4">
        <v>600346.61</v>
      </c>
    </row>
    <row r="67" spans="1:2" x14ac:dyDescent="0.25">
      <c r="A67" t="s">
        <v>38</v>
      </c>
      <c r="B67" s="4">
        <v>413291.96</v>
      </c>
    </row>
    <row r="68" spans="1:2" x14ac:dyDescent="0.25">
      <c r="A68" t="s">
        <v>1034</v>
      </c>
      <c r="B68" s="4">
        <v>35727.29</v>
      </c>
    </row>
    <row r="69" spans="1:2" x14ac:dyDescent="0.25">
      <c r="A69" t="s">
        <v>39</v>
      </c>
      <c r="B69" s="4">
        <v>3183913.19</v>
      </c>
    </row>
    <row r="70" spans="1:2" x14ac:dyDescent="0.25">
      <c r="A70" t="s">
        <v>1024</v>
      </c>
      <c r="B70" s="4">
        <v>493662.77</v>
      </c>
    </row>
    <row r="71" spans="1:2" x14ac:dyDescent="0.25">
      <c r="A71" t="s">
        <v>40</v>
      </c>
      <c r="B71" s="4">
        <v>184495.71</v>
      </c>
    </row>
    <row r="72" spans="1:2" x14ac:dyDescent="0.25">
      <c r="A72" t="s">
        <v>41</v>
      </c>
      <c r="B72" s="4">
        <v>356583.23</v>
      </c>
    </row>
    <row r="73" spans="1:2" x14ac:dyDescent="0.25">
      <c r="A73" t="s">
        <v>42</v>
      </c>
      <c r="B73" s="4">
        <v>69349.33</v>
      </c>
    </row>
    <row r="74" spans="1:2" x14ac:dyDescent="0.25">
      <c r="A74" t="s">
        <v>43</v>
      </c>
      <c r="B74" s="4">
        <v>1626.77</v>
      </c>
    </row>
    <row r="75" spans="1:2" x14ac:dyDescent="0.25">
      <c r="A75" t="s">
        <v>922</v>
      </c>
      <c r="B75" s="4">
        <v>35886.06</v>
      </c>
    </row>
    <row r="76" spans="1:2" x14ac:dyDescent="0.25">
      <c r="A76" t="s">
        <v>644</v>
      </c>
      <c r="B76" s="4">
        <v>1456907.75</v>
      </c>
    </row>
    <row r="77" spans="1:2" x14ac:dyDescent="0.25">
      <c r="A77" t="s">
        <v>44</v>
      </c>
      <c r="B77" s="4">
        <v>15794186.800000001</v>
      </c>
    </row>
    <row r="78" spans="1:2" x14ac:dyDescent="0.25">
      <c r="A78" t="s">
        <v>45</v>
      </c>
      <c r="B78" s="4">
        <v>34823.300000000003</v>
      </c>
    </row>
    <row r="79" spans="1:2" x14ac:dyDescent="0.25">
      <c r="A79" t="s">
        <v>921</v>
      </c>
      <c r="B79" s="4">
        <v>37926.58</v>
      </c>
    </row>
    <row r="80" spans="1:2" x14ac:dyDescent="0.25">
      <c r="A80" t="s">
        <v>46</v>
      </c>
      <c r="B80" s="4">
        <v>455571.63</v>
      </c>
    </row>
    <row r="81" spans="1:2" x14ac:dyDescent="0.25">
      <c r="A81" t="s">
        <v>1013</v>
      </c>
      <c r="B81" s="4">
        <v>211392.28</v>
      </c>
    </row>
    <row r="82" spans="1:2" x14ac:dyDescent="0.25">
      <c r="A82" t="s">
        <v>705</v>
      </c>
      <c r="B82" s="4">
        <v>104662.25</v>
      </c>
    </row>
    <row r="83" spans="1:2" x14ac:dyDescent="0.25">
      <c r="A83" t="s">
        <v>47</v>
      </c>
      <c r="B83" s="4">
        <v>455905.73</v>
      </c>
    </row>
    <row r="84" spans="1:2" x14ac:dyDescent="0.25">
      <c r="A84" t="s">
        <v>963</v>
      </c>
      <c r="B84" s="4">
        <v>54473.89</v>
      </c>
    </row>
    <row r="85" spans="1:2" x14ac:dyDescent="0.25">
      <c r="A85" t="s">
        <v>48</v>
      </c>
      <c r="B85" s="4">
        <v>32818.65</v>
      </c>
    </row>
    <row r="86" spans="1:2" x14ac:dyDescent="0.25">
      <c r="A86" t="s">
        <v>958</v>
      </c>
      <c r="B86" s="4">
        <v>60356.31</v>
      </c>
    </row>
    <row r="87" spans="1:2" x14ac:dyDescent="0.25">
      <c r="A87" t="s">
        <v>808</v>
      </c>
      <c r="B87" s="4">
        <v>82.48</v>
      </c>
    </row>
    <row r="88" spans="1:2" x14ac:dyDescent="0.25">
      <c r="A88" t="s">
        <v>49</v>
      </c>
      <c r="B88" s="4">
        <v>46679.13</v>
      </c>
    </row>
    <row r="89" spans="1:2" x14ac:dyDescent="0.25">
      <c r="A89" t="s">
        <v>50</v>
      </c>
      <c r="B89" s="4">
        <v>26233.34</v>
      </c>
    </row>
    <row r="90" spans="1:2" x14ac:dyDescent="0.25">
      <c r="A90" t="s">
        <v>51</v>
      </c>
      <c r="B90" s="4">
        <v>245567.87</v>
      </c>
    </row>
    <row r="91" spans="1:2" x14ac:dyDescent="0.25">
      <c r="A91" t="s">
        <v>52</v>
      </c>
      <c r="B91" s="4">
        <v>244283</v>
      </c>
    </row>
    <row r="92" spans="1:2" x14ac:dyDescent="0.25">
      <c r="A92" t="s">
        <v>53</v>
      </c>
      <c r="B92" s="4">
        <v>389158.2</v>
      </c>
    </row>
    <row r="93" spans="1:2" x14ac:dyDescent="0.25">
      <c r="A93" t="s">
        <v>54</v>
      </c>
      <c r="B93" s="4">
        <v>734827.52000000002</v>
      </c>
    </row>
    <row r="94" spans="1:2" x14ac:dyDescent="0.25">
      <c r="A94" t="s">
        <v>55</v>
      </c>
      <c r="B94" s="4">
        <v>864099.33</v>
      </c>
    </row>
    <row r="95" spans="1:2" x14ac:dyDescent="0.25">
      <c r="A95" t="s">
        <v>56</v>
      </c>
      <c r="B95" s="4">
        <v>184637.54</v>
      </c>
    </row>
    <row r="96" spans="1:2" x14ac:dyDescent="0.25">
      <c r="A96" t="s">
        <v>1035</v>
      </c>
      <c r="B96" s="4">
        <v>17104.12</v>
      </c>
    </row>
    <row r="97" spans="1:2" x14ac:dyDescent="0.25">
      <c r="A97" t="s">
        <v>57</v>
      </c>
      <c r="B97" s="4">
        <v>225234.54</v>
      </c>
    </row>
    <row r="98" spans="1:2" x14ac:dyDescent="0.25">
      <c r="A98" t="s">
        <v>58</v>
      </c>
      <c r="B98" s="4">
        <v>2459661.52</v>
      </c>
    </row>
    <row r="99" spans="1:2" x14ac:dyDescent="0.25">
      <c r="A99" t="s">
        <v>1036</v>
      </c>
      <c r="B99" s="4">
        <v>35767.32</v>
      </c>
    </row>
    <row r="100" spans="1:2" x14ac:dyDescent="0.25">
      <c r="A100" t="s">
        <v>59</v>
      </c>
      <c r="B100" s="4">
        <v>293584</v>
      </c>
    </row>
    <row r="101" spans="1:2" x14ac:dyDescent="0.25">
      <c r="A101" t="s">
        <v>60</v>
      </c>
      <c r="B101" s="4">
        <v>74165.350000000006</v>
      </c>
    </row>
    <row r="102" spans="1:2" x14ac:dyDescent="0.25">
      <c r="A102" t="s">
        <v>61</v>
      </c>
      <c r="B102" s="4">
        <v>76237.399999999994</v>
      </c>
    </row>
    <row r="103" spans="1:2" x14ac:dyDescent="0.25">
      <c r="A103" t="s">
        <v>62</v>
      </c>
      <c r="B103" s="4">
        <v>150346.26999999999</v>
      </c>
    </row>
    <row r="104" spans="1:2" x14ac:dyDescent="0.25">
      <c r="A104" t="s">
        <v>63</v>
      </c>
      <c r="B104" s="4">
        <v>359808.38</v>
      </c>
    </row>
    <row r="105" spans="1:2" x14ac:dyDescent="0.25">
      <c r="A105" t="s">
        <v>64</v>
      </c>
      <c r="B105" s="4">
        <v>143711.72</v>
      </c>
    </row>
    <row r="106" spans="1:2" x14ac:dyDescent="0.25">
      <c r="A106" t="s">
        <v>65</v>
      </c>
      <c r="B106" s="4">
        <v>213023.58</v>
      </c>
    </row>
    <row r="107" spans="1:2" x14ac:dyDescent="0.25">
      <c r="A107" t="s">
        <v>760</v>
      </c>
      <c r="B107" s="4">
        <v>452145.75</v>
      </c>
    </row>
    <row r="108" spans="1:2" x14ac:dyDescent="0.25">
      <c r="A108" t="s">
        <v>66</v>
      </c>
      <c r="B108" s="4">
        <v>36972.629999999997</v>
      </c>
    </row>
    <row r="109" spans="1:2" x14ac:dyDescent="0.25">
      <c r="A109" t="s">
        <v>725</v>
      </c>
      <c r="B109" s="4">
        <v>119419.94</v>
      </c>
    </row>
    <row r="110" spans="1:2" x14ac:dyDescent="0.25">
      <c r="A110" t="s">
        <v>67</v>
      </c>
      <c r="B110" s="4">
        <v>339120.96</v>
      </c>
    </row>
    <row r="111" spans="1:2" x14ac:dyDescent="0.25">
      <c r="A111" t="s">
        <v>897</v>
      </c>
      <c r="B111" s="4">
        <v>27755.26</v>
      </c>
    </row>
    <row r="112" spans="1:2" x14ac:dyDescent="0.25">
      <c r="A112" t="s">
        <v>1037</v>
      </c>
      <c r="B112" s="4">
        <v>427964.95</v>
      </c>
    </row>
    <row r="113" spans="1:2" x14ac:dyDescent="0.25">
      <c r="A113" t="s">
        <v>68</v>
      </c>
      <c r="B113" s="4">
        <v>1068680.72</v>
      </c>
    </row>
    <row r="114" spans="1:2" x14ac:dyDescent="0.25">
      <c r="A114" t="s">
        <v>69</v>
      </c>
      <c r="B114" s="4">
        <v>583305.18000000005</v>
      </c>
    </row>
    <row r="115" spans="1:2" x14ac:dyDescent="0.25">
      <c r="A115" t="s">
        <v>70</v>
      </c>
      <c r="B115" s="4">
        <v>25720.82</v>
      </c>
    </row>
    <row r="116" spans="1:2" x14ac:dyDescent="0.25">
      <c r="A116" t="s">
        <v>71</v>
      </c>
      <c r="B116" s="4">
        <v>36472.1</v>
      </c>
    </row>
    <row r="117" spans="1:2" x14ac:dyDescent="0.25">
      <c r="A117" t="s">
        <v>72</v>
      </c>
      <c r="B117" s="4">
        <v>117005.49</v>
      </c>
    </row>
    <row r="118" spans="1:2" x14ac:dyDescent="0.25">
      <c r="A118" t="s">
        <v>1002</v>
      </c>
      <c r="B118" s="4">
        <v>276229.68</v>
      </c>
    </row>
    <row r="119" spans="1:2" x14ac:dyDescent="0.25">
      <c r="A119" t="s">
        <v>73</v>
      </c>
      <c r="B119" s="4">
        <v>1627.88</v>
      </c>
    </row>
    <row r="120" spans="1:2" x14ac:dyDescent="0.25">
      <c r="A120" t="s">
        <v>74</v>
      </c>
      <c r="B120" s="4">
        <v>46956.79</v>
      </c>
    </row>
    <row r="121" spans="1:2" x14ac:dyDescent="0.25">
      <c r="A121" t="s">
        <v>75</v>
      </c>
      <c r="B121" s="4">
        <v>1842.8</v>
      </c>
    </row>
    <row r="122" spans="1:2" x14ac:dyDescent="0.25">
      <c r="A122" t="s">
        <v>76</v>
      </c>
      <c r="B122" s="4">
        <v>79882</v>
      </c>
    </row>
    <row r="123" spans="1:2" x14ac:dyDescent="0.25">
      <c r="A123" t="s">
        <v>77</v>
      </c>
      <c r="B123" s="4">
        <v>67925.66</v>
      </c>
    </row>
    <row r="124" spans="1:2" x14ac:dyDescent="0.25">
      <c r="A124" t="s">
        <v>78</v>
      </c>
      <c r="B124" s="4">
        <v>945.07</v>
      </c>
    </row>
    <row r="125" spans="1:2" x14ac:dyDescent="0.25">
      <c r="A125" t="s">
        <v>752</v>
      </c>
      <c r="B125" s="4">
        <v>104314.07</v>
      </c>
    </row>
    <row r="126" spans="1:2" x14ac:dyDescent="0.25">
      <c r="A126" t="s">
        <v>79</v>
      </c>
      <c r="B126" s="4">
        <v>809.63</v>
      </c>
    </row>
    <row r="127" spans="1:2" x14ac:dyDescent="0.25">
      <c r="A127" t="s">
        <v>80</v>
      </c>
      <c r="B127" s="4">
        <v>40586.1</v>
      </c>
    </row>
    <row r="128" spans="1:2" x14ac:dyDescent="0.25">
      <c r="A128" t="s">
        <v>81</v>
      </c>
      <c r="B128" s="4">
        <v>24890.720000000001</v>
      </c>
    </row>
    <row r="129" spans="1:2" x14ac:dyDescent="0.25">
      <c r="A129" t="s">
        <v>82</v>
      </c>
      <c r="B129" s="4">
        <v>461669.96</v>
      </c>
    </row>
    <row r="130" spans="1:2" x14ac:dyDescent="0.25">
      <c r="A130" t="s">
        <v>637</v>
      </c>
      <c r="B130" s="4">
        <v>4449101.1900000004</v>
      </c>
    </row>
    <row r="131" spans="1:2" x14ac:dyDescent="0.25">
      <c r="A131" t="s">
        <v>83</v>
      </c>
      <c r="B131" s="4">
        <v>5034651.0599999996</v>
      </c>
    </row>
    <row r="132" spans="1:2" x14ac:dyDescent="0.25">
      <c r="A132" t="s">
        <v>84</v>
      </c>
      <c r="B132" s="4">
        <v>312024.48</v>
      </c>
    </row>
    <row r="133" spans="1:2" x14ac:dyDescent="0.25">
      <c r="A133" t="s">
        <v>846</v>
      </c>
      <c r="B133" s="4">
        <v>78151.27</v>
      </c>
    </row>
    <row r="134" spans="1:2" x14ac:dyDescent="0.25">
      <c r="A134" t="s">
        <v>711</v>
      </c>
      <c r="B134" s="4">
        <v>271827.03000000003</v>
      </c>
    </row>
    <row r="135" spans="1:2" x14ac:dyDescent="0.25">
      <c r="A135" t="s">
        <v>85</v>
      </c>
      <c r="B135" s="4">
        <v>23738.45</v>
      </c>
    </row>
    <row r="136" spans="1:2" x14ac:dyDescent="0.25">
      <c r="A136" t="s">
        <v>1038</v>
      </c>
      <c r="B136" s="4">
        <v>33715.769999999997</v>
      </c>
    </row>
    <row r="137" spans="1:2" x14ac:dyDescent="0.25">
      <c r="A137" t="s">
        <v>86</v>
      </c>
      <c r="B137" s="4">
        <v>1400039.8</v>
      </c>
    </row>
    <row r="138" spans="1:2" x14ac:dyDescent="0.25">
      <c r="A138" t="s">
        <v>87</v>
      </c>
      <c r="B138" s="4">
        <v>542.15</v>
      </c>
    </row>
    <row r="139" spans="1:2" x14ac:dyDescent="0.25">
      <c r="A139" t="s">
        <v>88</v>
      </c>
      <c r="B139" s="4">
        <v>99898.38</v>
      </c>
    </row>
    <row r="140" spans="1:2" x14ac:dyDescent="0.25">
      <c r="A140" t="s">
        <v>639</v>
      </c>
      <c r="B140" s="4">
        <v>1660314.58</v>
      </c>
    </row>
    <row r="141" spans="1:2" x14ac:dyDescent="0.25">
      <c r="A141" t="s">
        <v>89</v>
      </c>
      <c r="B141" s="4">
        <v>584381.6</v>
      </c>
    </row>
    <row r="142" spans="1:2" x14ac:dyDescent="0.25">
      <c r="A142" t="s">
        <v>966</v>
      </c>
      <c r="B142" s="4">
        <v>65173.64</v>
      </c>
    </row>
    <row r="143" spans="1:2" x14ac:dyDescent="0.25">
      <c r="A143" t="s">
        <v>747</v>
      </c>
      <c r="B143" s="4">
        <v>59239.87</v>
      </c>
    </row>
    <row r="144" spans="1:2" x14ac:dyDescent="0.25">
      <c r="A144" t="s">
        <v>751</v>
      </c>
      <c r="B144" s="4">
        <v>307407.55</v>
      </c>
    </row>
    <row r="145" spans="1:2" x14ac:dyDescent="0.25">
      <c r="A145" t="s">
        <v>655</v>
      </c>
      <c r="B145" s="4">
        <v>652864.39</v>
      </c>
    </row>
    <row r="146" spans="1:2" x14ac:dyDescent="0.25">
      <c r="A146" t="s">
        <v>90</v>
      </c>
      <c r="B146" s="4">
        <v>508623.25</v>
      </c>
    </row>
    <row r="147" spans="1:2" x14ac:dyDescent="0.25">
      <c r="A147" t="s">
        <v>91</v>
      </c>
      <c r="B147" s="4">
        <v>564200.6</v>
      </c>
    </row>
    <row r="148" spans="1:2" x14ac:dyDescent="0.25">
      <c r="A148" t="s">
        <v>761</v>
      </c>
      <c r="B148" s="4">
        <v>3255.39</v>
      </c>
    </row>
    <row r="149" spans="1:2" x14ac:dyDescent="0.25">
      <c r="A149" t="s">
        <v>92</v>
      </c>
      <c r="B149" s="4">
        <v>86165.62</v>
      </c>
    </row>
    <row r="150" spans="1:2" x14ac:dyDescent="0.25">
      <c r="A150" t="s">
        <v>961</v>
      </c>
      <c r="B150" s="4">
        <v>67239.839999999997</v>
      </c>
    </row>
    <row r="151" spans="1:2" x14ac:dyDescent="0.25">
      <c r="A151" t="s">
        <v>93</v>
      </c>
      <c r="B151" s="4">
        <v>185869.7</v>
      </c>
    </row>
    <row r="152" spans="1:2" x14ac:dyDescent="0.25">
      <c r="A152" t="s">
        <v>94</v>
      </c>
      <c r="B152" s="4">
        <v>788782.96</v>
      </c>
    </row>
    <row r="153" spans="1:2" x14ac:dyDescent="0.25">
      <c r="A153" t="s">
        <v>95</v>
      </c>
      <c r="B153" s="4">
        <v>772083.9</v>
      </c>
    </row>
    <row r="154" spans="1:2" x14ac:dyDescent="0.25">
      <c r="A154" t="s">
        <v>96</v>
      </c>
      <c r="B154" s="4">
        <v>154303</v>
      </c>
    </row>
    <row r="155" spans="1:2" x14ac:dyDescent="0.25">
      <c r="A155" t="s">
        <v>886</v>
      </c>
      <c r="B155" s="4">
        <v>20347.95</v>
      </c>
    </row>
    <row r="156" spans="1:2" x14ac:dyDescent="0.25">
      <c r="A156" t="s">
        <v>97</v>
      </c>
      <c r="B156" s="4">
        <v>358603.65</v>
      </c>
    </row>
    <row r="157" spans="1:2" x14ac:dyDescent="0.25">
      <c r="A157" t="s">
        <v>98</v>
      </c>
      <c r="B157" s="4">
        <v>63083.94</v>
      </c>
    </row>
    <row r="158" spans="1:2" x14ac:dyDescent="0.25">
      <c r="A158" t="s">
        <v>99</v>
      </c>
      <c r="B158" s="4">
        <v>59021.8</v>
      </c>
    </row>
    <row r="159" spans="1:2" x14ac:dyDescent="0.25">
      <c r="A159" t="s">
        <v>100</v>
      </c>
      <c r="B159" s="4">
        <v>383182.75</v>
      </c>
    </row>
    <row r="160" spans="1:2" x14ac:dyDescent="0.25">
      <c r="A160" t="s">
        <v>631</v>
      </c>
      <c r="B160" s="4">
        <v>867433.55</v>
      </c>
    </row>
    <row r="161" spans="1:2" x14ac:dyDescent="0.25">
      <c r="A161" t="s">
        <v>869</v>
      </c>
      <c r="B161" s="4">
        <v>78.64</v>
      </c>
    </row>
    <row r="162" spans="1:2" x14ac:dyDescent="0.25">
      <c r="A162" t="s">
        <v>101</v>
      </c>
      <c r="B162" s="4">
        <v>150928.04</v>
      </c>
    </row>
    <row r="163" spans="1:2" x14ac:dyDescent="0.25">
      <c r="A163" t="s">
        <v>865</v>
      </c>
      <c r="B163" s="4">
        <v>107.57</v>
      </c>
    </row>
    <row r="164" spans="1:2" x14ac:dyDescent="0.25">
      <c r="A164" t="s">
        <v>102</v>
      </c>
      <c r="B164" s="4">
        <v>269065.2</v>
      </c>
    </row>
    <row r="165" spans="1:2" x14ac:dyDescent="0.25">
      <c r="A165" t="s">
        <v>782</v>
      </c>
      <c r="B165" s="4">
        <v>90337.56</v>
      </c>
    </row>
    <row r="166" spans="1:2" x14ac:dyDescent="0.25">
      <c r="A166" t="s">
        <v>103</v>
      </c>
      <c r="B166" s="4">
        <v>93494.17</v>
      </c>
    </row>
    <row r="167" spans="1:2" x14ac:dyDescent="0.25">
      <c r="A167" t="s">
        <v>698</v>
      </c>
      <c r="B167" s="4">
        <v>928587.09</v>
      </c>
    </row>
    <row r="168" spans="1:2" x14ac:dyDescent="0.25">
      <c r="A168" t="s">
        <v>104</v>
      </c>
      <c r="B168" s="4">
        <v>264543.87</v>
      </c>
    </row>
    <row r="169" spans="1:2" x14ac:dyDescent="0.25">
      <c r="A169" t="s">
        <v>105</v>
      </c>
      <c r="B169" s="4">
        <v>118871.03999999999</v>
      </c>
    </row>
    <row r="170" spans="1:2" x14ac:dyDescent="0.25">
      <c r="A170" t="s">
        <v>106</v>
      </c>
      <c r="B170" s="4">
        <v>23084.58</v>
      </c>
    </row>
    <row r="171" spans="1:2" x14ac:dyDescent="0.25">
      <c r="A171" t="s">
        <v>107</v>
      </c>
      <c r="B171" s="4">
        <v>277631.03999999998</v>
      </c>
    </row>
    <row r="172" spans="1:2" x14ac:dyDescent="0.25">
      <c r="A172" t="s">
        <v>632</v>
      </c>
      <c r="B172" s="4">
        <v>1067393.71</v>
      </c>
    </row>
    <row r="173" spans="1:2" x14ac:dyDescent="0.25">
      <c r="A173" t="s">
        <v>108</v>
      </c>
      <c r="B173" s="4">
        <v>1847854.34</v>
      </c>
    </row>
    <row r="174" spans="1:2" x14ac:dyDescent="0.25">
      <c r="A174" t="s">
        <v>978</v>
      </c>
      <c r="B174" s="4">
        <v>87606.26</v>
      </c>
    </row>
    <row r="175" spans="1:2" x14ac:dyDescent="0.25">
      <c r="A175" t="s">
        <v>109</v>
      </c>
      <c r="B175" s="4">
        <v>773314.65</v>
      </c>
    </row>
    <row r="176" spans="1:2" x14ac:dyDescent="0.25">
      <c r="A176" t="s">
        <v>110</v>
      </c>
      <c r="B176" s="4">
        <v>82096.05</v>
      </c>
    </row>
    <row r="177" spans="1:2" x14ac:dyDescent="0.25">
      <c r="A177" t="s">
        <v>111</v>
      </c>
      <c r="B177" s="4">
        <v>121805.21</v>
      </c>
    </row>
    <row r="178" spans="1:2" x14ac:dyDescent="0.25">
      <c r="A178" t="s">
        <v>112</v>
      </c>
      <c r="B178" s="4">
        <v>24481.73</v>
      </c>
    </row>
    <row r="179" spans="1:2" x14ac:dyDescent="0.25">
      <c r="A179" t="s">
        <v>977</v>
      </c>
      <c r="B179" s="4">
        <v>80068.179999999993</v>
      </c>
    </row>
    <row r="180" spans="1:2" x14ac:dyDescent="0.25">
      <c r="A180" t="s">
        <v>987</v>
      </c>
      <c r="B180" s="4">
        <v>103447.62</v>
      </c>
    </row>
    <row r="181" spans="1:2" x14ac:dyDescent="0.25">
      <c r="A181" t="s">
        <v>805</v>
      </c>
      <c r="B181" s="4">
        <v>47213.99</v>
      </c>
    </row>
    <row r="182" spans="1:2" x14ac:dyDescent="0.25">
      <c r="A182" t="s">
        <v>113</v>
      </c>
      <c r="B182" s="4">
        <v>337159.42</v>
      </c>
    </row>
    <row r="183" spans="1:2" x14ac:dyDescent="0.25">
      <c r="A183" t="s">
        <v>995</v>
      </c>
      <c r="B183" s="4">
        <v>82747.839999999997</v>
      </c>
    </row>
    <row r="184" spans="1:2" x14ac:dyDescent="0.25">
      <c r="A184" t="s">
        <v>657</v>
      </c>
      <c r="B184" s="4">
        <v>500733.65</v>
      </c>
    </row>
    <row r="185" spans="1:2" x14ac:dyDescent="0.25">
      <c r="A185" t="s">
        <v>114</v>
      </c>
      <c r="B185" s="4">
        <v>1235439.78</v>
      </c>
    </row>
    <row r="186" spans="1:2" x14ac:dyDescent="0.25">
      <c r="A186" t="s">
        <v>115</v>
      </c>
      <c r="B186" s="4">
        <v>687832.22</v>
      </c>
    </row>
    <row r="187" spans="1:2" x14ac:dyDescent="0.25">
      <c r="A187" t="s">
        <v>116</v>
      </c>
      <c r="B187" s="4">
        <v>106837.33</v>
      </c>
    </row>
    <row r="188" spans="1:2" x14ac:dyDescent="0.25">
      <c r="A188" t="s">
        <v>868</v>
      </c>
      <c r="B188" s="4">
        <v>90.56</v>
      </c>
    </row>
    <row r="189" spans="1:2" x14ac:dyDescent="0.25">
      <c r="A189" t="s">
        <v>117</v>
      </c>
      <c r="B189" s="4">
        <v>662873.99</v>
      </c>
    </row>
    <row r="190" spans="1:2" x14ac:dyDescent="0.25">
      <c r="A190" t="s">
        <v>1039</v>
      </c>
      <c r="B190" s="4">
        <v>133362.65</v>
      </c>
    </row>
    <row r="191" spans="1:2" x14ac:dyDescent="0.25">
      <c r="A191" t="s">
        <v>118</v>
      </c>
      <c r="B191" s="4">
        <v>35857.46</v>
      </c>
    </row>
    <row r="192" spans="1:2" x14ac:dyDescent="0.25">
      <c r="A192" t="s">
        <v>119</v>
      </c>
      <c r="B192" s="4">
        <v>642602.37</v>
      </c>
    </row>
    <row r="193" spans="1:2" x14ac:dyDescent="0.25">
      <c r="A193" t="s">
        <v>120</v>
      </c>
      <c r="B193" s="4">
        <v>781516.4</v>
      </c>
    </row>
    <row r="194" spans="1:2" x14ac:dyDescent="0.25">
      <c r="A194" t="s">
        <v>121</v>
      </c>
      <c r="B194" s="4">
        <v>1125689.33</v>
      </c>
    </row>
    <row r="195" spans="1:2" x14ac:dyDescent="0.25">
      <c r="A195" t="s">
        <v>122</v>
      </c>
      <c r="B195" s="4">
        <v>4226793.47</v>
      </c>
    </row>
    <row r="196" spans="1:2" x14ac:dyDescent="0.25">
      <c r="A196" t="s">
        <v>699</v>
      </c>
      <c r="B196" s="4">
        <v>188355.18</v>
      </c>
    </row>
    <row r="197" spans="1:2" x14ac:dyDescent="0.25">
      <c r="A197" t="s">
        <v>955</v>
      </c>
      <c r="B197" s="4">
        <v>61187.48</v>
      </c>
    </row>
    <row r="198" spans="1:2" x14ac:dyDescent="0.25">
      <c r="A198" t="s">
        <v>816</v>
      </c>
      <c r="B198" s="4">
        <v>65989.679999999993</v>
      </c>
    </row>
    <row r="199" spans="1:2" x14ac:dyDescent="0.25">
      <c r="A199" t="s">
        <v>828</v>
      </c>
      <c r="B199" s="4">
        <v>31710.75</v>
      </c>
    </row>
    <row r="200" spans="1:2" x14ac:dyDescent="0.25">
      <c r="A200" t="s">
        <v>845</v>
      </c>
      <c r="B200" s="4">
        <v>392.26</v>
      </c>
    </row>
    <row r="201" spans="1:2" x14ac:dyDescent="0.25">
      <c r="A201" t="s">
        <v>817</v>
      </c>
      <c r="B201" s="4">
        <v>245.53</v>
      </c>
    </row>
    <row r="202" spans="1:2" x14ac:dyDescent="0.25">
      <c r="A202" t="s">
        <v>123</v>
      </c>
      <c r="B202" s="4">
        <v>61483.44</v>
      </c>
    </row>
    <row r="203" spans="1:2" x14ac:dyDescent="0.25">
      <c r="A203" t="s">
        <v>124</v>
      </c>
      <c r="B203" s="4">
        <v>43537</v>
      </c>
    </row>
    <row r="204" spans="1:2" x14ac:dyDescent="0.25">
      <c r="A204" t="s">
        <v>786</v>
      </c>
      <c r="B204" s="4">
        <v>17248.09</v>
      </c>
    </row>
    <row r="205" spans="1:2" x14ac:dyDescent="0.25">
      <c r="A205" t="s">
        <v>125</v>
      </c>
      <c r="B205" s="4">
        <v>292559.02</v>
      </c>
    </row>
    <row r="206" spans="1:2" x14ac:dyDescent="0.25">
      <c r="A206" t="s">
        <v>126</v>
      </c>
      <c r="B206" s="4">
        <v>304551.15000000002</v>
      </c>
    </row>
    <row r="207" spans="1:2" x14ac:dyDescent="0.25">
      <c r="A207" t="s">
        <v>127</v>
      </c>
      <c r="B207" s="4">
        <v>78734.880000000005</v>
      </c>
    </row>
    <row r="208" spans="1:2" x14ac:dyDescent="0.25">
      <c r="A208" t="s">
        <v>933</v>
      </c>
      <c r="B208" s="4">
        <v>39101.300000000003</v>
      </c>
    </row>
    <row r="209" spans="1:2" x14ac:dyDescent="0.25">
      <c r="A209" t="s">
        <v>128</v>
      </c>
      <c r="B209" s="4">
        <v>1123849.97</v>
      </c>
    </row>
    <row r="210" spans="1:2" x14ac:dyDescent="0.25">
      <c r="A210" t="s">
        <v>789</v>
      </c>
      <c r="B210" s="4">
        <v>35069.4</v>
      </c>
    </row>
    <row r="211" spans="1:2" x14ac:dyDescent="0.25">
      <c r="A211" t="s">
        <v>971</v>
      </c>
      <c r="B211" s="4">
        <v>59253.58</v>
      </c>
    </row>
    <row r="212" spans="1:2" x14ac:dyDescent="0.25">
      <c r="A212" t="s">
        <v>129</v>
      </c>
      <c r="B212" s="4">
        <v>394.53</v>
      </c>
    </row>
    <row r="213" spans="1:2" x14ac:dyDescent="0.25">
      <c r="A213" t="s">
        <v>130</v>
      </c>
      <c r="B213" s="4">
        <v>2750.8</v>
      </c>
    </row>
    <row r="214" spans="1:2" x14ac:dyDescent="0.25">
      <c r="A214" t="s">
        <v>131</v>
      </c>
      <c r="B214" s="4">
        <v>300856.84999999998</v>
      </c>
    </row>
    <row r="215" spans="1:2" x14ac:dyDescent="0.25">
      <c r="A215" t="s">
        <v>132</v>
      </c>
      <c r="B215" s="4">
        <v>157144.24</v>
      </c>
    </row>
    <row r="216" spans="1:2" x14ac:dyDescent="0.25">
      <c r="A216" t="s">
        <v>133</v>
      </c>
      <c r="B216" s="4">
        <v>92080.89</v>
      </c>
    </row>
    <row r="217" spans="1:2" x14ac:dyDescent="0.25">
      <c r="A217" t="s">
        <v>759</v>
      </c>
      <c r="B217" s="4">
        <v>192749.47</v>
      </c>
    </row>
    <row r="218" spans="1:2" x14ac:dyDescent="0.25">
      <c r="A218" t="s">
        <v>134</v>
      </c>
      <c r="B218" s="4">
        <v>23530.25</v>
      </c>
    </row>
    <row r="219" spans="1:2" x14ac:dyDescent="0.25">
      <c r="A219" t="s">
        <v>135</v>
      </c>
      <c r="B219" s="4">
        <v>81389.27</v>
      </c>
    </row>
    <row r="220" spans="1:2" x14ac:dyDescent="0.25">
      <c r="A220" t="s">
        <v>136</v>
      </c>
      <c r="B220" s="4">
        <v>8654.1200000000008</v>
      </c>
    </row>
    <row r="221" spans="1:2" x14ac:dyDescent="0.25">
      <c r="A221" t="s">
        <v>137</v>
      </c>
      <c r="B221" s="4">
        <v>1597211.79</v>
      </c>
    </row>
    <row r="222" spans="1:2" x14ac:dyDescent="0.25">
      <c r="A222" t="s">
        <v>138</v>
      </c>
      <c r="B222" s="4">
        <v>55866.07</v>
      </c>
    </row>
    <row r="223" spans="1:2" x14ac:dyDescent="0.25">
      <c r="A223" t="s">
        <v>139</v>
      </c>
      <c r="B223" s="4">
        <v>74574.52</v>
      </c>
    </row>
    <row r="224" spans="1:2" x14ac:dyDescent="0.25">
      <c r="A224" t="s">
        <v>140</v>
      </c>
      <c r="B224" s="4">
        <v>684108.38</v>
      </c>
    </row>
    <row r="225" spans="1:2" x14ac:dyDescent="0.25">
      <c r="A225" t="s">
        <v>988</v>
      </c>
      <c r="B225" s="4">
        <v>87966.96</v>
      </c>
    </row>
    <row r="226" spans="1:2" x14ac:dyDescent="0.25">
      <c r="A226" t="s">
        <v>141</v>
      </c>
      <c r="B226" s="4">
        <v>222662.52</v>
      </c>
    </row>
    <row r="227" spans="1:2" x14ac:dyDescent="0.25">
      <c r="A227" t="s">
        <v>142</v>
      </c>
      <c r="B227" s="4">
        <v>10275075.109999999</v>
      </c>
    </row>
    <row r="228" spans="1:2" x14ac:dyDescent="0.25">
      <c r="A228" t="s">
        <v>143</v>
      </c>
      <c r="B228" s="4">
        <v>39966.300000000003</v>
      </c>
    </row>
    <row r="229" spans="1:2" x14ac:dyDescent="0.25">
      <c r="A229" t="s">
        <v>144</v>
      </c>
      <c r="B229" s="4">
        <v>3727.73</v>
      </c>
    </row>
    <row r="230" spans="1:2" x14ac:dyDescent="0.25">
      <c r="A230" t="s">
        <v>688</v>
      </c>
      <c r="B230" s="4">
        <v>205567.25</v>
      </c>
    </row>
    <row r="231" spans="1:2" x14ac:dyDescent="0.25">
      <c r="A231" t="s">
        <v>145</v>
      </c>
      <c r="B231" s="4">
        <v>206201.8</v>
      </c>
    </row>
    <row r="232" spans="1:2" x14ac:dyDescent="0.25">
      <c r="A232" t="s">
        <v>1019</v>
      </c>
      <c r="B232" s="4">
        <v>1060107.33</v>
      </c>
    </row>
    <row r="233" spans="1:2" x14ac:dyDescent="0.25">
      <c r="A233" t="s">
        <v>146</v>
      </c>
      <c r="B233" s="4">
        <v>1132632.6399999999</v>
      </c>
    </row>
    <row r="234" spans="1:2" x14ac:dyDescent="0.25">
      <c r="A234" t="s">
        <v>903</v>
      </c>
      <c r="B234" s="4">
        <v>24334.880000000001</v>
      </c>
    </row>
    <row r="235" spans="1:2" x14ac:dyDescent="0.25">
      <c r="A235" t="s">
        <v>695</v>
      </c>
      <c r="B235" s="4">
        <v>31889.74</v>
      </c>
    </row>
    <row r="236" spans="1:2" x14ac:dyDescent="0.25">
      <c r="A236" t="s">
        <v>147</v>
      </c>
      <c r="B236" s="4">
        <v>281468.03999999998</v>
      </c>
    </row>
    <row r="237" spans="1:2" x14ac:dyDescent="0.25">
      <c r="A237" t="s">
        <v>148</v>
      </c>
      <c r="B237" s="4">
        <v>115556.6</v>
      </c>
    </row>
    <row r="238" spans="1:2" x14ac:dyDescent="0.25">
      <c r="A238" t="s">
        <v>149</v>
      </c>
      <c r="B238" s="4">
        <v>6172413.6600000001</v>
      </c>
    </row>
    <row r="239" spans="1:2" x14ac:dyDescent="0.25">
      <c r="A239" t="s">
        <v>931</v>
      </c>
      <c r="B239" s="4">
        <v>33218.14</v>
      </c>
    </row>
    <row r="240" spans="1:2" x14ac:dyDescent="0.25">
      <c r="A240" t="s">
        <v>796</v>
      </c>
      <c r="B240" s="4">
        <v>44278.37</v>
      </c>
    </row>
    <row r="241" spans="1:2" x14ac:dyDescent="0.25">
      <c r="A241" t="s">
        <v>777</v>
      </c>
      <c r="B241" s="4">
        <v>64028.97</v>
      </c>
    </row>
    <row r="242" spans="1:2" x14ac:dyDescent="0.25">
      <c r="A242" t="s">
        <v>150</v>
      </c>
      <c r="B242" s="4">
        <v>73741.31</v>
      </c>
    </row>
    <row r="243" spans="1:2" x14ac:dyDescent="0.25">
      <c r="A243" t="s">
        <v>811</v>
      </c>
      <c r="B243" s="4">
        <v>45191.48</v>
      </c>
    </row>
    <row r="244" spans="1:2" x14ac:dyDescent="0.25">
      <c r="A244" t="s">
        <v>151</v>
      </c>
      <c r="B244" s="4">
        <v>30461.58</v>
      </c>
    </row>
    <row r="245" spans="1:2" x14ac:dyDescent="0.25">
      <c r="A245" t="s">
        <v>821</v>
      </c>
      <c r="B245" s="4">
        <v>33973.53</v>
      </c>
    </row>
    <row r="246" spans="1:2" x14ac:dyDescent="0.25">
      <c r="A246" t="s">
        <v>755</v>
      </c>
      <c r="B246" s="4">
        <v>323561.55</v>
      </c>
    </row>
    <row r="247" spans="1:2" x14ac:dyDescent="0.25">
      <c r="A247" t="s">
        <v>670</v>
      </c>
      <c r="B247" s="4">
        <v>341616.15</v>
      </c>
    </row>
    <row r="248" spans="1:2" x14ac:dyDescent="0.25">
      <c r="A248" t="s">
        <v>152</v>
      </c>
      <c r="B248" s="4">
        <v>33595.370000000003</v>
      </c>
    </row>
    <row r="249" spans="1:2" x14ac:dyDescent="0.25">
      <c r="A249" t="s">
        <v>153</v>
      </c>
      <c r="B249" s="4">
        <v>81389.81</v>
      </c>
    </row>
    <row r="250" spans="1:2" x14ac:dyDescent="0.25">
      <c r="A250" t="s">
        <v>154</v>
      </c>
      <c r="B250" s="4">
        <v>49666.97</v>
      </c>
    </row>
    <row r="251" spans="1:2" x14ac:dyDescent="0.25">
      <c r="A251" t="s">
        <v>904</v>
      </c>
      <c r="B251" s="4">
        <v>28011.439999999999</v>
      </c>
    </row>
    <row r="252" spans="1:2" x14ac:dyDescent="0.25">
      <c r="A252" t="s">
        <v>1021</v>
      </c>
      <c r="B252" s="4">
        <v>289163.34000000003</v>
      </c>
    </row>
    <row r="253" spans="1:2" x14ac:dyDescent="0.25">
      <c r="A253" t="s">
        <v>957</v>
      </c>
      <c r="B253" s="4">
        <v>54246.11</v>
      </c>
    </row>
    <row r="254" spans="1:2" x14ac:dyDescent="0.25">
      <c r="A254" t="s">
        <v>155</v>
      </c>
      <c r="B254" s="4">
        <v>37008.800000000003</v>
      </c>
    </row>
    <row r="255" spans="1:2" x14ac:dyDescent="0.25">
      <c r="A255" t="s">
        <v>156</v>
      </c>
      <c r="B255" s="4">
        <v>124.17</v>
      </c>
    </row>
    <row r="256" spans="1:2" x14ac:dyDescent="0.25">
      <c r="A256" t="s">
        <v>157</v>
      </c>
      <c r="B256" s="4">
        <v>56252.69</v>
      </c>
    </row>
    <row r="257" spans="1:2" x14ac:dyDescent="0.25">
      <c r="A257" t="s">
        <v>158</v>
      </c>
      <c r="B257" s="4">
        <v>186630.66</v>
      </c>
    </row>
    <row r="258" spans="1:2" x14ac:dyDescent="0.25">
      <c r="A258" t="s">
        <v>159</v>
      </c>
      <c r="B258" s="4">
        <v>21807.79</v>
      </c>
    </row>
    <row r="259" spans="1:2" x14ac:dyDescent="0.25">
      <c r="A259" t="s">
        <v>960</v>
      </c>
      <c r="B259" s="4">
        <v>58269.18</v>
      </c>
    </row>
    <row r="260" spans="1:2" x14ac:dyDescent="0.25">
      <c r="A260" t="s">
        <v>160</v>
      </c>
      <c r="B260" s="4">
        <v>142410.29</v>
      </c>
    </row>
    <row r="261" spans="1:2" x14ac:dyDescent="0.25">
      <c r="A261" t="s">
        <v>999</v>
      </c>
      <c r="B261" s="4">
        <v>193790.52</v>
      </c>
    </row>
    <row r="262" spans="1:2" x14ac:dyDescent="0.25">
      <c r="A262" t="s">
        <v>910</v>
      </c>
      <c r="B262" s="4">
        <v>26113.95</v>
      </c>
    </row>
    <row r="263" spans="1:2" x14ac:dyDescent="0.25">
      <c r="A263" t="s">
        <v>161</v>
      </c>
      <c r="B263" s="4">
        <v>53882.47</v>
      </c>
    </row>
    <row r="264" spans="1:2" x14ac:dyDescent="0.25">
      <c r="A264" t="s">
        <v>162</v>
      </c>
      <c r="B264" s="4">
        <v>195664.02</v>
      </c>
    </row>
    <row r="265" spans="1:2" x14ac:dyDescent="0.25">
      <c r="A265" t="s">
        <v>163</v>
      </c>
      <c r="B265" s="4">
        <v>269225.15999999997</v>
      </c>
    </row>
    <row r="266" spans="1:2" x14ac:dyDescent="0.25">
      <c r="A266" t="s">
        <v>164</v>
      </c>
      <c r="B266" s="4">
        <v>26133.18</v>
      </c>
    </row>
    <row r="267" spans="1:2" x14ac:dyDescent="0.25">
      <c r="A267" t="s">
        <v>165</v>
      </c>
      <c r="B267" s="4">
        <v>195.25</v>
      </c>
    </row>
    <row r="268" spans="1:2" x14ac:dyDescent="0.25">
      <c r="A268" t="s">
        <v>166</v>
      </c>
      <c r="B268" s="4">
        <v>68635.69</v>
      </c>
    </row>
    <row r="269" spans="1:2" x14ac:dyDescent="0.25">
      <c r="A269" t="s">
        <v>167</v>
      </c>
      <c r="B269" s="4">
        <v>71763.759999999995</v>
      </c>
    </row>
    <row r="270" spans="1:2" x14ac:dyDescent="0.25">
      <c r="A270" t="s">
        <v>1010</v>
      </c>
      <c r="B270" s="4">
        <v>177104.94</v>
      </c>
    </row>
    <row r="271" spans="1:2" x14ac:dyDescent="0.25">
      <c r="A271" t="s">
        <v>997</v>
      </c>
      <c r="B271" s="4">
        <v>145940.54999999999</v>
      </c>
    </row>
    <row r="272" spans="1:2" x14ac:dyDescent="0.25">
      <c r="A272" t="s">
        <v>168</v>
      </c>
      <c r="B272" s="4">
        <v>58284.800000000003</v>
      </c>
    </row>
    <row r="273" spans="1:2" x14ac:dyDescent="0.25">
      <c r="A273" t="s">
        <v>687</v>
      </c>
      <c r="B273" s="4">
        <v>285988.63</v>
      </c>
    </row>
    <row r="274" spans="1:2" x14ac:dyDescent="0.25">
      <c r="A274" t="s">
        <v>815</v>
      </c>
      <c r="B274" s="4">
        <v>41831.360000000001</v>
      </c>
    </row>
    <row r="275" spans="1:2" x14ac:dyDescent="0.25">
      <c r="A275" t="s">
        <v>169</v>
      </c>
      <c r="B275" s="4">
        <v>65068.56</v>
      </c>
    </row>
    <row r="276" spans="1:2" x14ac:dyDescent="0.25">
      <c r="A276" t="s">
        <v>170</v>
      </c>
      <c r="B276" s="4">
        <v>36635.93</v>
      </c>
    </row>
    <row r="277" spans="1:2" x14ac:dyDescent="0.25">
      <c r="A277" t="s">
        <v>171</v>
      </c>
      <c r="B277" s="4">
        <v>1496507.48</v>
      </c>
    </row>
    <row r="278" spans="1:2" x14ac:dyDescent="0.25">
      <c r="A278" t="s">
        <v>716</v>
      </c>
      <c r="B278" s="4">
        <v>291584.87</v>
      </c>
    </row>
    <row r="279" spans="1:2" x14ac:dyDescent="0.25">
      <c r="A279" t="s">
        <v>740</v>
      </c>
      <c r="B279" s="4">
        <v>22220.61</v>
      </c>
    </row>
    <row r="280" spans="1:2" x14ac:dyDescent="0.25">
      <c r="A280" t="s">
        <v>715</v>
      </c>
      <c r="B280" s="4">
        <v>36113.67</v>
      </c>
    </row>
    <row r="281" spans="1:2" x14ac:dyDescent="0.25">
      <c r="A281" t="s">
        <v>172</v>
      </c>
      <c r="B281" s="4">
        <v>165023.64000000001</v>
      </c>
    </row>
    <row r="282" spans="1:2" x14ac:dyDescent="0.25">
      <c r="A282" t="s">
        <v>173</v>
      </c>
      <c r="B282" s="4">
        <v>261544.55</v>
      </c>
    </row>
    <row r="283" spans="1:2" x14ac:dyDescent="0.25">
      <c r="A283" t="s">
        <v>174</v>
      </c>
      <c r="B283" s="4">
        <v>52594.720000000001</v>
      </c>
    </row>
    <row r="284" spans="1:2" x14ac:dyDescent="0.25">
      <c r="A284" t="s">
        <v>175</v>
      </c>
      <c r="B284" s="4">
        <v>66331.03</v>
      </c>
    </row>
    <row r="285" spans="1:2" x14ac:dyDescent="0.25">
      <c r="A285" t="s">
        <v>176</v>
      </c>
      <c r="B285" s="4">
        <v>682070.63</v>
      </c>
    </row>
    <row r="286" spans="1:2" x14ac:dyDescent="0.25">
      <c r="A286" t="s">
        <v>177</v>
      </c>
      <c r="B286" s="4">
        <v>49315.22</v>
      </c>
    </row>
    <row r="287" spans="1:2" x14ac:dyDescent="0.25">
      <c r="A287" t="s">
        <v>178</v>
      </c>
      <c r="B287" s="4">
        <v>1028525.34</v>
      </c>
    </row>
    <row r="288" spans="1:2" x14ac:dyDescent="0.25">
      <c r="A288" t="s">
        <v>905</v>
      </c>
      <c r="B288" s="4">
        <v>20858.11</v>
      </c>
    </row>
    <row r="289" spans="1:2" x14ac:dyDescent="0.25">
      <c r="A289" t="s">
        <v>179</v>
      </c>
      <c r="B289" s="4">
        <v>596580.42000000004</v>
      </c>
    </row>
    <row r="290" spans="1:2" x14ac:dyDescent="0.25">
      <c r="A290" t="s">
        <v>847</v>
      </c>
      <c r="B290" s="4">
        <v>368.37</v>
      </c>
    </row>
    <row r="291" spans="1:2" x14ac:dyDescent="0.25">
      <c r="A291" t="s">
        <v>1004</v>
      </c>
      <c r="B291" s="4">
        <v>206911.44</v>
      </c>
    </row>
    <row r="292" spans="1:2" x14ac:dyDescent="0.25">
      <c r="A292" t="s">
        <v>180</v>
      </c>
      <c r="B292" s="4">
        <v>248768.77</v>
      </c>
    </row>
    <row r="293" spans="1:2" x14ac:dyDescent="0.25">
      <c r="A293" t="s">
        <v>181</v>
      </c>
      <c r="B293" s="4">
        <v>29039.1</v>
      </c>
    </row>
    <row r="294" spans="1:2" x14ac:dyDescent="0.25">
      <c r="A294" t="s">
        <v>649</v>
      </c>
      <c r="B294" s="4">
        <v>306929.96999999997</v>
      </c>
    </row>
    <row r="295" spans="1:2" x14ac:dyDescent="0.25">
      <c r="A295" t="s">
        <v>182</v>
      </c>
      <c r="B295" s="4">
        <v>1144.8800000000001</v>
      </c>
    </row>
    <row r="296" spans="1:2" x14ac:dyDescent="0.25">
      <c r="A296" t="s">
        <v>183</v>
      </c>
      <c r="B296" s="4">
        <v>1049164.98</v>
      </c>
    </row>
    <row r="297" spans="1:2" x14ac:dyDescent="0.25">
      <c r="A297" t="s">
        <v>184</v>
      </c>
      <c r="B297" s="4">
        <v>415.96</v>
      </c>
    </row>
    <row r="298" spans="1:2" x14ac:dyDescent="0.25">
      <c r="A298" t="s">
        <v>185</v>
      </c>
      <c r="B298" s="4">
        <v>43618.8</v>
      </c>
    </row>
    <row r="299" spans="1:2" x14ac:dyDescent="0.25">
      <c r="A299" t="s">
        <v>186</v>
      </c>
      <c r="B299" s="4">
        <v>235373.25</v>
      </c>
    </row>
    <row r="300" spans="1:2" x14ac:dyDescent="0.25">
      <c r="A300" t="s">
        <v>187</v>
      </c>
      <c r="B300" s="4">
        <v>92233.53</v>
      </c>
    </row>
    <row r="301" spans="1:2" x14ac:dyDescent="0.25">
      <c r="A301" t="s">
        <v>188</v>
      </c>
      <c r="B301" s="4">
        <v>165172.24</v>
      </c>
    </row>
    <row r="302" spans="1:2" x14ac:dyDescent="0.25">
      <c r="A302" t="s">
        <v>672</v>
      </c>
      <c r="B302" s="4">
        <v>272291.02</v>
      </c>
    </row>
    <row r="303" spans="1:2" x14ac:dyDescent="0.25">
      <c r="A303" t="s">
        <v>189</v>
      </c>
      <c r="B303" s="4">
        <v>26491.32</v>
      </c>
    </row>
    <row r="304" spans="1:2" x14ac:dyDescent="0.25">
      <c r="A304" t="s">
        <v>696</v>
      </c>
      <c r="B304" s="4">
        <v>51218.71</v>
      </c>
    </row>
    <row r="305" spans="1:2" x14ac:dyDescent="0.25">
      <c r="A305" t="s">
        <v>770</v>
      </c>
      <c r="B305" s="4">
        <v>54780.78</v>
      </c>
    </row>
    <row r="306" spans="1:2" x14ac:dyDescent="0.25">
      <c r="A306" t="s">
        <v>190</v>
      </c>
      <c r="B306" s="4">
        <v>138540.26</v>
      </c>
    </row>
    <row r="307" spans="1:2" x14ac:dyDescent="0.25">
      <c r="A307" t="s">
        <v>191</v>
      </c>
      <c r="B307" s="4">
        <v>118991.12</v>
      </c>
    </row>
    <row r="308" spans="1:2" x14ac:dyDescent="0.25">
      <c r="A308" t="s">
        <v>873</v>
      </c>
      <c r="B308" s="4">
        <v>15906.96</v>
      </c>
    </row>
    <row r="309" spans="1:2" x14ac:dyDescent="0.25">
      <c r="A309" t="s">
        <v>706</v>
      </c>
      <c r="B309" s="4">
        <v>66167.649999999994</v>
      </c>
    </row>
    <row r="310" spans="1:2" x14ac:dyDescent="0.25">
      <c r="A310" t="s">
        <v>192</v>
      </c>
      <c r="B310" s="4">
        <v>35252.03</v>
      </c>
    </row>
    <row r="311" spans="1:2" x14ac:dyDescent="0.25">
      <c r="A311" t="s">
        <v>728</v>
      </c>
      <c r="B311" s="4">
        <v>40691.25</v>
      </c>
    </row>
    <row r="312" spans="1:2" x14ac:dyDescent="0.25">
      <c r="A312" t="s">
        <v>193</v>
      </c>
      <c r="B312" s="4">
        <v>41119.339999999997</v>
      </c>
    </row>
    <row r="313" spans="1:2" x14ac:dyDescent="0.25">
      <c r="A313" t="s">
        <v>652</v>
      </c>
      <c r="B313" s="4">
        <v>2851793.37</v>
      </c>
    </row>
    <row r="314" spans="1:2" x14ac:dyDescent="0.25">
      <c r="A314" t="s">
        <v>986</v>
      </c>
      <c r="B314" s="4">
        <v>100261.67</v>
      </c>
    </row>
    <row r="315" spans="1:2" x14ac:dyDescent="0.25">
      <c r="A315" t="s">
        <v>863</v>
      </c>
      <c r="B315" s="4">
        <v>115.21</v>
      </c>
    </row>
    <row r="316" spans="1:2" x14ac:dyDescent="0.25">
      <c r="A316" t="s">
        <v>744</v>
      </c>
      <c r="B316" s="4">
        <v>41975.42</v>
      </c>
    </row>
    <row r="317" spans="1:2" x14ac:dyDescent="0.25">
      <c r="A317" t="s">
        <v>194</v>
      </c>
      <c r="B317" s="4">
        <v>409033.5</v>
      </c>
    </row>
    <row r="318" spans="1:2" x14ac:dyDescent="0.25">
      <c r="A318" t="s">
        <v>195</v>
      </c>
      <c r="B318" s="4">
        <v>26567.79</v>
      </c>
    </row>
    <row r="319" spans="1:2" x14ac:dyDescent="0.25">
      <c r="A319" t="s">
        <v>196</v>
      </c>
      <c r="B319" s="4">
        <v>36694.769999999997</v>
      </c>
    </row>
    <row r="320" spans="1:2" x14ac:dyDescent="0.25">
      <c r="A320" t="s">
        <v>972</v>
      </c>
      <c r="B320" s="4">
        <v>70245.11</v>
      </c>
    </row>
    <row r="321" spans="1:2" x14ac:dyDescent="0.25">
      <c r="A321" t="s">
        <v>763</v>
      </c>
      <c r="B321" s="4">
        <v>44773.2</v>
      </c>
    </row>
    <row r="322" spans="1:2" x14ac:dyDescent="0.25">
      <c r="A322" t="s">
        <v>197</v>
      </c>
      <c r="B322" s="4">
        <v>21597.86</v>
      </c>
    </row>
    <row r="323" spans="1:2" x14ac:dyDescent="0.25">
      <c r="A323" t="s">
        <v>887</v>
      </c>
      <c r="B323" s="4">
        <v>21664.98</v>
      </c>
    </row>
    <row r="324" spans="1:2" x14ac:dyDescent="0.25">
      <c r="A324" t="s">
        <v>198</v>
      </c>
      <c r="B324" s="4">
        <v>1368.2</v>
      </c>
    </row>
    <row r="325" spans="1:2" x14ac:dyDescent="0.25">
      <c r="A325" t="s">
        <v>918</v>
      </c>
      <c r="B325" s="4">
        <v>28719.83</v>
      </c>
    </row>
    <row r="326" spans="1:2" x14ac:dyDescent="0.25">
      <c r="A326" t="s">
        <v>802</v>
      </c>
      <c r="B326" s="4">
        <v>169214.09</v>
      </c>
    </row>
    <row r="327" spans="1:2" x14ac:dyDescent="0.25">
      <c r="A327" t="s">
        <v>199</v>
      </c>
      <c r="B327" s="4">
        <v>377986.94</v>
      </c>
    </row>
    <row r="328" spans="1:2" x14ac:dyDescent="0.25">
      <c r="A328" t="s">
        <v>200</v>
      </c>
      <c r="B328" s="4">
        <v>284321.61</v>
      </c>
    </row>
    <row r="329" spans="1:2" x14ac:dyDescent="0.25">
      <c r="A329" t="s">
        <v>689</v>
      </c>
      <c r="B329" s="4">
        <v>17889.419999999998</v>
      </c>
    </row>
    <row r="330" spans="1:2" x14ac:dyDescent="0.25">
      <c r="A330" t="s">
        <v>201</v>
      </c>
      <c r="B330" s="4">
        <v>254223.38</v>
      </c>
    </row>
    <row r="331" spans="1:2" x14ac:dyDescent="0.25">
      <c r="A331" t="s">
        <v>201</v>
      </c>
      <c r="B331" s="4">
        <v>91942.45</v>
      </c>
    </row>
    <row r="332" spans="1:2" x14ac:dyDescent="0.25">
      <c r="A332" t="s">
        <v>202</v>
      </c>
      <c r="B332" s="4">
        <v>1505573.36</v>
      </c>
    </row>
    <row r="333" spans="1:2" x14ac:dyDescent="0.25">
      <c r="A333" t="s">
        <v>203</v>
      </c>
      <c r="B333" s="4">
        <v>109309.7</v>
      </c>
    </row>
    <row r="334" spans="1:2" x14ac:dyDescent="0.25">
      <c r="A334" t="s">
        <v>733</v>
      </c>
      <c r="B334" s="4">
        <v>23358.55</v>
      </c>
    </row>
    <row r="335" spans="1:2" x14ac:dyDescent="0.25">
      <c r="A335" t="s">
        <v>204</v>
      </c>
      <c r="B335" s="4">
        <v>2113728.13</v>
      </c>
    </row>
    <row r="336" spans="1:2" x14ac:dyDescent="0.25">
      <c r="A336" t="s">
        <v>776</v>
      </c>
      <c r="B336" s="4">
        <v>125602.27</v>
      </c>
    </row>
    <row r="337" spans="1:2" x14ac:dyDescent="0.25">
      <c r="A337" t="s">
        <v>205</v>
      </c>
      <c r="B337" s="4">
        <v>250406.2</v>
      </c>
    </row>
    <row r="338" spans="1:2" x14ac:dyDescent="0.25">
      <c r="A338" t="s">
        <v>206</v>
      </c>
      <c r="B338" s="4">
        <v>703191.16</v>
      </c>
    </row>
    <row r="339" spans="1:2" x14ac:dyDescent="0.25">
      <c r="A339" t="s">
        <v>207</v>
      </c>
      <c r="B339" s="4">
        <v>96713.7</v>
      </c>
    </row>
    <row r="340" spans="1:2" x14ac:dyDescent="0.25">
      <c r="A340" t="s">
        <v>659</v>
      </c>
      <c r="B340" s="4">
        <v>267226.44</v>
      </c>
    </row>
    <row r="341" spans="1:2" x14ac:dyDescent="0.25">
      <c r="A341" t="s">
        <v>1016</v>
      </c>
      <c r="B341" s="4">
        <v>254522.44</v>
      </c>
    </row>
    <row r="342" spans="1:2" x14ac:dyDescent="0.25">
      <c r="A342" t="s">
        <v>208</v>
      </c>
      <c r="B342" s="4">
        <v>196671.63</v>
      </c>
    </row>
    <row r="343" spans="1:2" x14ac:dyDescent="0.25">
      <c r="A343" t="s">
        <v>209</v>
      </c>
      <c r="B343" s="4">
        <v>741357.19</v>
      </c>
    </row>
    <row r="344" spans="1:2" x14ac:dyDescent="0.25">
      <c r="A344" t="s">
        <v>210</v>
      </c>
      <c r="B344" s="4">
        <v>308056.15000000002</v>
      </c>
    </row>
    <row r="345" spans="1:2" x14ac:dyDescent="0.25">
      <c r="A345" t="s">
        <v>650</v>
      </c>
      <c r="B345" s="4">
        <v>918662.04</v>
      </c>
    </row>
    <row r="346" spans="1:2" x14ac:dyDescent="0.25">
      <c r="A346" t="s">
        <v>673</v>
      </c>
      <c r="B346" s="4">
        <v>62666.51</v>
      </c>
    </row>
    <row r="347" spans="1:2" x14ac:dyDescent="0.25">
      <c r="A347" t="s">
        <v>211</v>
      </c>
      <c r="B347" s="4">
        <v>254.44</v>
      </c>
    </row>
    <row r="348" spans="1:2" x14ac:dyDescent="0.25">
      <c r="A348" t="s">
        <v>212</v>
      </c>
      <c r="B348" s="4">
        <v>72752.89</v>
      </c>
    </row>
    <row r="349" spans="1:2" x14ac:dyDescent="0.25">
      <c r="A349" t="s">
        <v>1027</v>
      </c>
      <c r="B349" s="4">
        <v>623028.54</v>
      </c>
    </row>
    <row r="350" spans="1:2" x14ac:dyDescent="0.25">
      <c r="A350" t="s">
        <v>682</v>
      </c>
      <c r="B350" s="4">
        <v>423597.66</v>
      </c>
    </row>
    <row r="351" spans="1:2" x14ac:dyDescent="0.25">
      <c r="A351" t="s">
        <v>800</v>
      </c>
      <c r="B351" s="4">
        <v>27268.76</v>
      </c>
    </row>
    <row r="352" spans="1:2" x14ac:dyDescent="0.25">
      <c r="A352" t="s">
        <v>861</v>
      </c>
      <c r="B352" s="4">
        <v>147.66</v>
      </c>
    </row>
    <row r="353" spans="1:2" x14ac:dyDescent="0.25">
      <c r="A353" t="s">
        <v>213</v>
      </c>
      <c r="B353" s="4">
        <v>29590.2</v>
      </c>
    </row>
    <row r="354" spans="1:2" x14ac:dyDescent="0.25">
      <c r="A354" t="s">
        <v>872</v>
      </c>
      <c r="B354" s="4">
        <v>13395.73</v>
      </c>
    </row>
    <row r="355" spans="1:2" x14ac:dyDescent="0.25">
      <c r="A355" t="s">
        <v>214</v>
      </c>
      <c r="B355" s="4">
        <v>31332.11</v>
      </c>
    </row>
    <row r="356" spans="1:2" x14ac:dyDescent="0.25">
      <c r="A356" t="s">
        <v>215</v>
      </c>
      <c r="B356" s="4">
        <v>87700.39</v>
      </c>
    </row>
    <row r="357" spans="1:2" x14ac:dyDescent="0.25">
      <c r="A357" t="s">
        <v>216</v>
      </c>
      <c r="B357" s="4">
        <v>78190.100000000006</v>
      </c>
    </row>
    <row r="358" spans="1:2" x14ac:dyDescent="0.25">
      <c r="A358" t="s">
        <v>217</v>
      </c>
      <c r="B358" s="4">
        <v>1425441.3</v>
      </c>
    </row>
    <row r="359" spans="1:2" x14ac:dyDescent="0.25">
      <c r="A359" t="s">
        <v>218</v>
      </c>
      <c r="B359" s="4">
        <v>892525.61</v>
      </c>
    </row>
    <row r="360" spans="1:2" x14ac:dyDescent="0.25">
      <c r="A360" t="s">
        <v>920</v>
      </c>
      <c r="B360" s="4">
        <v>45708.1</v>
      </c>
    </row>
    <row r="361" spans="1:2" x14ac:dyDescent="0.25">
      <c r="A361" t="s">
        <v>219</v>
      </c>
      <c r="B361" s="4">
        <v>68749.23</v>
      </c>
    </row>
    <row r="362" spans="1:2" x14ac:dyDescent="0.25">
      <c r="A362" t="s">
        <v>220</v>
      </c>
      <c r="B362" s="4">
        <v>155916.07999999999</v>
      </c>
    </row>
    <row r="363" spans="1:2" x14ac:dyDescent="0.25">
      <c r="A363" t="s">
        <v>841</v>
      </c>
      <c r="B363" s="4">
        <v>692.51</v>
      </c>
    </row>
    <row r="364" spans="1:2" x14ac:dyDescent="0.25">
      <c r="A364" t="s">
        <v>840</v>
      </c>
      <c r="B364" s="4">
        <v>720.28</v>
      </c>
    </row>
    <row r="365" spans="1:2" x14ac:dyDescent="0.25">
      <c r="A365" t="s">
        <v>221</v>
      </c>
      <c r="B365" s="4">
        <v>101037.59</v>
      </c>
    </row>
    <row r="366" spans="1:2" x14ac:dyDescent="0.25">
      <c r="A366" t="s">
        <v>222</v>
      </c>
      <c r="B366" s="4">
        <v>60521.69</v>
      </c>
    </row>
    <row r="367" spans="1:2" x14ac:dyDescent="0.25">
      <c r="A367" t="s">
        <v>756</v>
      </c>
      <c r="B367" s="4">
        <v>125986.72</v>
      </c>
    </row>
    <row r="368" spans="1:2" x14ac:dyDescent="0.25">
      <c r="A368" t="s">
        <v>223</v>
      </c>
      <c r="B368" s="4">
        <v>156955.29</v>
      </c>
    </row>
    <row r="369" spans="1:2" x14ac:dyDescent="0.25">
      <c r="A369" t="s">
        <v>767</v>
      </c>
      <c r="B369" s="4">
        <v>73055.679999999993</v>
      </c>
    </row>
    <row r="370" spans="1:2" x14ac:dyDescent="0.25">
      <c r="A370" t="s">
        <v>969</v>
      </c>
      <c r="B370" s="4">
        <v>59634.559999999998</v>
      </c>
    </row>
    <row r="371" spans="1:2" x14ac:dyDescent="0.25">
      <c r="A371" t="s">
        <v>224</v>
      </c>
      <c r="B371" s="4">
        <v>723308.57</v>
      </c>
    </row>
    <row r="372" spans="1:2" x14ac:dyDescent="0.25">
      <c r="A372" t="s">
        <v>967</v>
      </c>
      <c r="B372" s="4">
        <v>82449.06</v>
      </c>
    </row>
    <row r="373" spans="1:2" x14ac:dyDescent="0.25">
      <c r="A373" t="s">
        <v>982</v>
      </c>
      <c r="B373" s="4">
        <v>110828.99</v>
      </c>
    </row>
    <row r="374" spans="1:2" x14ac:dyDescent="0.25">
      <c r="A374" t="s">
        <v>225</v>
      </c>
      <c r="B374" s="4">
        <v>328059.56</v>
      </c>
    </row>
    <row r="375" spans="1:2" x14ac:dyDescent="0.25">
      <c r="A375" t="s">
        <v>226</v>
      </c>
      <c r="B375" s="4">
        <v>45583.89</v>
      </c>
    </row>
    <row r="376" spans="1:2" x14ac:dyDescent="0.25">
      <c r="A376" t="s">
        <v>227</v>
      </c>
      <c r="B376" s="4">
        <v>1803107.8</v>
      </c>
    </row>
    <row r="377" spans="1:2" x14ac:dyDescent="0.25">
      <c r="A377" t="s">
        <v>686</v>
      </c>
      <c r="B377" s="4">
        <v>273180.36</v>
      </c>
    </row>
    <row r="378" spans="1:2" x14ac:dyDescent="0.25">
      <c r="A378" t="s">
        <v>633</v>
      </c>
      <c r="B378" s="4">
        <v>2124094.65</v>
      </c>
    </row>
    <row r="379" spans="1:2" x14ac:dyDescent="0.25">
      <c r="A379" t="s">
        <v>228</v>
      </c>
      <c r="B379" s="4">
        <v>461488.75</v>
      </c>
    </row>
    <row r="380" spans="1:2" x14ac:dyDescent="0.25">
      <c r="A380" t="s">
        <v>1017</v>
      </c>
      <c r="B380" s="4">
        <v>295815.27</v>
      </c>
    </row>
    <row r="381" spans="1:2" x14ac:dyDescent="0.25">
      <c r="A381" t="s">
        <v>229</v>
      </c>
      <c r="B381" s="4">
        <v>417390.22</v>
      </c>
    </row>
    <row r="382" spans="1:2" x14ac:dyDescent="0.25">
      <c r="A382" t="s">
        <v>230</v>
      </c>
      <c r="B382" s="4">
        <v>158376.60999999999</v>
      </c>
    </row>
    <row r="383" spans="1:2" x14ac:dyDescent="0.25">
      <c r="A383" t="s">
        <v>231</v>
      </c>
      <c r="B383" s="4">
        <v>267023.69</v>
      </c>
    </row>
    <row r="384" spans="1:2" x14ac:dyDescent="0.25">
      <c r="A384" t="s">
        <v>648</v>
      </c>
      <c r="B384" s="4">
        <v>929127.35</v>
      </c>
    </row>
    <row r="385" spans="1:2" x14ac:dyDescent="0.25">
      <c r="A385" t="s">
        <v>232</v>
      </c>
      <c r="B385" s="4">
        <v>44796.43</v>
      </c>
    </row>
    <row r="386" spans="1:2" x14ac:dyDescent="0.25">
      <c r="A386" t="s">
        <v>233</v>
      </c>
      <c r="B386" s="4">
        <v>654.59</v>
      </c>
    </row>
    <row r="387" spans="1:2" x14ac:dyDescent="0.25">
      <c r="A387" t="s">
        <v>234</v>
      </c>
      <c r="B387" s="4">
        <v>2003</v>
      </c>
    </row>
    <row r="388" spans="1:2" x14ac:dyDescent="0.25">
      <c r="A388" t="s">
        <v>235</v>
      </c>
      <c r="B388" s="4">
        <v>440574.09</v>
      </c>
    </row>
    <row r="389" spans="1:2" x14ac:dyDescent="0.25">
      <c r="A389" t="s">
        <v>236</v>
      </c>
      <c r="B389" s="4">
        <v>45335.93</v>
      </c>
    </row>
    <row r="390" spans="1:2" x14ac:dyDescent="0.25">
      <c r="A390" t="s">
        <v>237</v>
      </c>
      <c r="B390" s="4">
        <v>44433.38</v>
      </c>
    </row>
    <row r="391" spans="1:2" x14ac:dyDescent="0.25">
      <c r="A391" t="s">
        <v>238</v>
      </c>
      <c r="B391" s="4">
        <v>179300.89</v>
      </c>
    </row>
    <row r="392" spans="1:2" x14ac:dyDescent="0.25">
      <c r="A392" t="s">
        <v>239</v>
      </c>
      <c r="B392" s="4">
        <v>18760.490000000002</v>
      </c>
    </row>
    <row r="393" spans="1:2" x14ac:dyDescent="0.25">
      <c r="A393" t="s">
        <v>1020</v>
      </c>
      <c r="B393" s="4">
        <v>247691.48</v>
      </c>
    </row>
    <row r="394" spans="1:2" x14ac:dyDescent="0.25">
      <c r="A394" t="s">
        <v>240</v>
      </c>
      <c r="B394" s="4">
        <v>40315.89</v>
      </c>
    </row>
    <row r="395" spans="1:2" x14ac:dyDescent="0.25">
      <c r="A395" t="s">
        <v>899</v>
      </c>
      <c r="B395" s="4">
        <v>18769.349999999999</v>
      </c>
    </row>
    <row r="396" spans="1:2" x14ac:dyDescent="0.25">
      <c r="A396" t="s">
        <v>241</v>
      </c>
      <c r="B396" s="4">
        <v>1107003.97</v>
      </c>
    </row>
    <row r="397" spans="1:2" x14ac:dyDescent="0.25">
      <c r="A397" t="s">
        <v>242</v>
      </c>
      <c r="B397" s="4">
        <v>741295.14</v>
      </c>
    </row>
    <row r="398" spans="1:2" x14ac:dyDescent="0.25">
      <c r="A398" t="s">
        <v>842</v>
      </c>
      <c r="B398" s="4">
        <v>585.41</v>
      </c>
    </row>
    <row r="399" spans="1:2" x14ac:dyDescent="0.25">
      <c r="A399" t="s">
        <v>243</v>
      </c>
      <c r="B399" s="4">
        <v>715.5</v>
      </c>
    </row>
    <row r="400" spans="1:2" x14ac:dyDescent="0.25">
      <c r="A400" t="s">
        <v>794</v>
      </c>
      <c r="B400" s="4">
        <v>28314.04</v>
      </c>
    </row>
    <row r="401" spans="1:2" x14ac:dyDescent="0.25">
      <c r="A401" t="s">
        <v>807</v>
      </c>
      <c r="B401" s="4">
        <v>55442.31</v>
      </c>
    </row>
    <row r="402" spans="1:2" x14ac:dyDescent="0.25">
      <c r="A402" t="s">
        <v>939</v>
      </c>
      <c r="B402" s="4">
        <v>37254.15</v>
      </c>
    </row>
    <row r="403" spans="1:2" x14ac:dyDescent="0.25">
      <c r="A403" t="s">
        <v>244</v>
      </c>
      <c r="B403" s="4">
        <v>338386.72</v>
      </c>
    </row>
    <row r="404" spans="1:2" x14ac:dyDescent="0.25">
      <c r="A404" t="s">
        <v>926</v>
      </c>
      <c r="B404" s="4">
        <v>37763.629999999997</v>
      </c>
    </row>
    <row r="405" spans="1:2" x14ac:dyDescent="0.25">
      <c r="A405" t="s">
        <v>1015</v>
      </c>
      <c r="B405" s="4">
        <v>250308.26</v>
      </c>
    </row>
    <row r="406" spans="1:2" x14ac:dyDescent="0.25">
      <c r="A406" t="s">
        <v>245</v>
      </c>
      <c r="B406" s="4">
        <v>302582.68</v>
      </c>
    </row>
    <row r="407" spans="1:2" x14ac:dyDescent="0.25">
      <c r="A407" t="s">
        <v>867</v>
      </c>
      <c r="B407" s="4">
        <v>99.14</v>
      </c>
    </row>
    <row r="408" spans="1:2" x14ac:dyDescent="0.25">
      <c r="A408" t="s">
        <v>246</v>
      </c>
      <c r="B408" s="4">
        <v>44781.279999999999</v>
      </c>
    </row>
    <row r="409" spans="1:2" x14ac:dyDescent="0.25">
      <c r="A409" t="s">
        <v>892</v>
      </c>
      <c r="B409" s="4">
        <v>24574.12</v>
      </c>
    </row>
    <row r="410" spans="1:2" x14ac:dyDescent="0.25">
      <c r="A410" t="s">
        <v>793</v>
      </c>
      <c r="B410" s="4">
        <v>192118.38</v>
      </c>
    </row>
    <row r="411" spans="1:2" x14ac:dyDescent="0.25">
      <c r="A411" t="s">
        <v>247</v>
      </c>
      <c r="B411" s="4">
        <v>788553.38</v>
      </c>
    </row>
    <row r="412" spans="1:2" x14ac:dyDescent="0.25">
      <c r="A412" t="s">
        <v>876</v>
      </c>
      <c r="B412" s="4">
        <v>19505.48</v>
      </c>
    </row>
    <row r="413" spans="1:2" x14ac:dyDescent="0.25">
      <c r="A413" t="s">
        <v>248</v>
      </c>
      <c r="B413" s="4">
        <v>491476.52</v>
      </c>
    </row>
    <row r="414" spans="1:2" x14ac:dyDescent="0.25">
      <c r="A414" t="s">
        <v>249</v>
      </c>
      <c r="B414" s="4">
        <v>309619.3</v>
      </c>
    </row>
    <row r="415" spans="1:2" x14ac:dyDescent="0.25">
      <c r="A415" t="s">
        <v>250</v>
      </c>
      <c r="B415" s="4">
        <v>943730.5</v>
      </c>
    </row>
    <row r="416" spans="1:2" x14ac:dyDescent="0.25">
      <c r="A416" t="s">
        <v>251</v>
      </c>
      <c r="B416" s="4">
        <v>927.91</v>
      </c>
    </row>
    <row r="417" spans="1:2" x14ac:dyDescent="0.25">
      <c r="A417" t="s">
        <v>252</v>
      </c>
      <c r="B417" s="4">
        <v>1882.25</v>
      </c>
    </row>
    <row r="418" spans="1:2" x14ac:dyDescent="0.25">
      <c r="A418" t="s">
        <v>894</v>
      </c>
      <c r="B418" s="4">
        <v>22645.5</v>
      </c>
    </row>
    <row r="419" spans="1:2" x14ac:dyDescent="0.25">
      <c r="A419" t="s">
        <v>758</v>
      </c>
      <c r="B419" s="4">
        <v>529.74</v>
      </c>
    </row>
    <row r="420" spans="1:2" x14ac:dyDescent="0.25">
      <c r="A420" t="s">
        <v>1040</v>
      </c>
      <c r="B420" s="4">
        <v>90937.33</v>
      </c>
    </row>
    <row r="421" spans="1:2" x14ac:dyDescent="0.25">
      <c r="A421" t="s">
        <v>772</v>
      </c>
      <c r="B421" s="4">
        <v>26159.1</v>
      </c>
    </row>
    <row r="422" spans="1:2" x14ac:dyDescent="0.25">
      <c r="A422" t="s">
        <v>253</v>
      </c>
      <c r="B422" s="4">
        <v>103468.59</v>
      </c>
    </row>
    <row r="423" spans="1:2" x14ac:dyDescent="0.25">
      <c r="A423" t="s">
        <v>254</v>
      </c>
      <c r="B423" s="4">
        <v>36323.07</v>
      </c>
    </row>
    <row r="424" spans="1:2" x14ac:dyDescent="0.25">
      <c r="A424" t="s">
        <v>255</v>
      </c>
      <c r="B424" s="4">
        <v>176264.38</v>
      </c>
    </row>
    <row r="425" spans="1:2" x14ac:dyDescent="0.25">
      <c r="A425" t="s">
        <v>256</v>
      </c>
      <c r="B425" s="4">
        <v>55038.48</v>
      </c>
    </row>
    <row r="426" spans="1:2" x14ac:dyDescent="0.25">
      <c r="A426" t="s">
        <v>257</v>
      </c>
      <c r="B426" s="4">
        <v>397251.73</v>
      </c>
    </row>
    <row r="427" spans="1:2" x14ac:dyDescent="0.25">
      <c r="A427" t="s">
        <v>258</v>
      </c>
      <c r="B427" s="4">
        <v>113411.15</v>
      </c>
    </row>
    <row r="428" spans="1:2" x14ac:dyDescent="0.25">
      <c r="A428" t="s">
        <v>259</v>
      </c>
      <c r="B428" s="4">
        <v>270898.51</v>
      </c>
    </row>
    <row r="429" spans="1:2" x14ac:dyDescent="0.25">
      <c r="A429" t="s">
        <v>917</v>
      </c>
      <c r="B429" s="4">
        <v>26386.92</v>
      </c>
    </row>
    <row r="430" spans="1:2" x14ac:dyDescent="0.25">
      <c r="A430" t="s">
        <v>654</v>
      </c>
      <c r="B430" s="4">
        <v>574685.81000000006</v>
      </c>
    </row>
    <row r="431" spans="1:2" x14ac:dyDescent="0.25">
      <c r="A431" t="s">
        <v>979</v>
      </c>
      <c r="B431" s="4">
        <v>93853.28</v>
      </c>
    </row>
    <row r="432" spans="1:2" x14ac:dyDescent="0.25">
      <c r="A432" t="s">
        <v>260</v>
      </c>
      <c r="B432" s="4">
        <v>2081140.8</v>
      </c>
    </row>
    <row r="433" spans="1:2" x14ac:dyDescent="0.25">
      <c r="A433" t="s">
        <v>261</v>
      </c>
      <c r="B433" s="4">
        <v>207283.68</v>
      </c>
    </row>
    <row r="434" spans="1:2" x14ac:dyDescent="0.25">
      <c r="A434" t="s">
        <v>262</v>
      </c>
      <c r="B434" s="4">
        <v>865420.79</v>
      </c>
    </row>
    <row r="435" spans="1:2" x14ac:dyDescent="0.25">
      <c r="A435" t="s">
        <v>874</v>
      </c>
      <c r="B435" s="4">
        <v>16776.099999999999</v>
      </c>
    </row>
    <row r="436" spans="1:2" x14ac:dyDescent="0.25">
      <c r="A436" t="s">
        <v>263</v>
      </c>
      <c r="B436" s="4">
        <v>1366701.66</v>
      </c>
    </row>
    <row r="437" spans="1:2" x14ac:dyDescent="0.25">
      <c r="A437" t="s">
        <v>1041</v>
      </c>
      <c r="B437" s="4">
        <v>33081.019999999997</v>
      </c>
    </row>
    <row r="438" spans="1:2" x14ac:dyDescent="0.25">
      <c r="A438" t="s">
        <v>264</v>
      </c>
      <c r="B438" s="4">
        <v>996232.77</v>
      </c>
    </row>
    <row r="439" spans="1:2" x14ac:dyDescent="0.25">
      <c r="A439" t="s">
        <v>954</v>
      </c>
      <c r="B439" s="4">
        <v>56709.88</v>
      </c>
    </row>
    <row r="440" spans="1:2" x14ac:dyDescent="0.25">
      <c r="A440" t="s">
        <v>951</v>
      </c>
      <c r="B440" s="4">
        <v>54808.1</v>
      </c>
    </row>
    <row r="441" spans="1:2" x14ac:dyDescent="0.25">
      <c r="A441" t="s">
        <v>1042</v>
      </c>
      <c r="B441" s="4">
        <v>55648.06</v>
      </c>
    </row>
    <row r="442" spans="1:2" x14ac:dyDescent="0.25">
      <c r="A442" t="s">
        <v>265</v>
      </c>
      <c r="B442" s="4">
        <v>36506.68</v>
      </c>
    </row>
    <row r="443" spans="1:2" x14ac:dyDescent="0.25">
      <c r="A443" t="s">
        <v>671</v>
      </c>
      <c r="B443" s="4">
        <v>971641.75</v>
      </c>
    </row>
    <row r="444" spans="1:2" x14ac:dyDescent="0.25">
      <c r="A444" t="s">
        <v>266</v>
      </c>
      <c r="B444" s="4">
        <v>144843.89000000001</v>
      </c>
    </row>
    <row r="445" spans="1:2" x14ac:dyDescent="0.25">
      <c r="A445" t="s">
        <v>267</v>
      </c>
      <c r="B445" s="4">
        <v>307783.71000000002</v>
      </c>
    </row>
    <row r="446" spans="1:2" x14ac:dyDescent="0.25">
      <c r="A446" t="s">
        <v>268</v>
      </c>
      <c r="B446" s="4">
        <v>137417.5</v>
      </c>
    </row>
    <row r="447" spans="1:2" x14ac:dyDescent="0.25">
      <c r="A447" t="s">
        <v>1014</v>
      </c>
      <c r="B447" s="4">
        <v>245463.32</v>
      </c>
    </row>
    <row r="448" spans="1:2" x14ac:dyDescent="0.25">
      <c r="A448" t="s">
        <v>864</v>
      </c>
      <c r="B448" s="4">
        <v>113.45</v>
      </c>
    </row>
    <row r="449" spans="1:2" x14ac:dyDescent="0.25">
      <c r="A449" t="s">
        <v>269</v>
      </c>
      <c r="B449" s="4">
        <v>1692.04</v>
      </c>
    </row>
    <row r="450" spans="1:2" x14ac:dyDescent="0.25">
      <c r="A450" t="s">
        <v>270</v>
      </c>
      <c r="B450" s="4">
        <v>56591.14</v>
      </c>
    </row>
    <row r="451" spans="1:2" x14ac:dyDescent="0.25">
      <c r="A451" t="s">
        <v>678</v>
      </c>
      <c r="B451" s="4">
        <v>169972.2</v>
      </c>
    </row>
    <row r="452" spans="1:2" x14ac:dyDescent="0.25">
      <c r="A452" t="s">
        <v>271</v>
      </c>
      <c r="B452" s="4">
        <v>29732.55</v>
      </c>
    </row>
    <row r="453" spans="1:2" x14ac:dyDescent="0.25">
      <c r="A453" t="s">
        <v>804</v>
      </c>
      <c r="B453" s="4">
        <v>93258.02</v>
      </c>
    </row>
    <row r="454" spans="1:2" x14ac:dyDescent="0.25">
      <c r="A454" t="s">
        <v>272</v>
      </c>
      <c r="B454" s="4">
        <v>49223.44</v>
      </c>
    </row>
    <row r="455" spans="1:2" x14ac:dyDescent="0.25">
      <c r="A455" t="s">
        <v>273</v>
      </c>
      <c r="B455" s="4">
        <v>46785.279999999999</v>
      </c>
    </row>
    <row r="456" spans="1:2" x14ac:dyDescent="0.25">
      <c r="A456" t="s">
        <v>274</v>
      </c>
      <c r="B456" s="4">
        <v>140171.75</v>
      </c>
    </row>
    <row r="457" spans="1:2" x14ac:dyDescent="0.25">
      <c r="A457" t="s">
        <v>1043</v>
      </c>
      <c r="B457" s="4">
        <v>37426.639999999999</v>
      </c>
    </row>
    <row r="458" spans="1:2" x14ac:dyDescent="0.25">
      <c r="A458" t="s">
        <v>275</v>
      </c>
      <c r="B458" s="4">
        <v>35047.72</v>
      </c>
    </row>
    <row r="459" spans="1:2" x14ac:dyDescent="0.25">
      <c r="A459" t="s">
        <v>276</v>
      </c>
      <c r="B459" s="4">
        <v>58334.65</v>
      </c>
    </row>
    <row r="460" spans="1:2" x14ac:dyDescent="0.25">
      <c r="A460" t="s">
        <v>277</v>
      </c>
      <c r="B460" s="4">
        <v>843.83</v>
      </c>
    </row>
    <row r="461" spans="1:2" x14ac:dyDescent="0.25">
      <c r="A461" t="s">
        <v>1000</v>
      </c>
      <c r="B461" s="4">
        <v>204802.36</v>
      </c>
    </row>
    <row r="462" spans="1:2" x14ac:dyDescent="0.25">
      <c r="A462" t="s">
        <v>278</v>
      </c>
      <c r="B462" s="4">
        <v>960232.33</v>
      </c>
    </row>
    <row r="463" spans="1:2" x14ac:dyDescent="0.25">
      <c r="A463" t="s">
        <v>279</v>
      </c>
      <c r="B463" s="4">
        <v>1384.23</v>
      </c>
    </row>
    <row r="464" spans="1:2" x14ac:dyDescent="0.25">
      <c r="A464" t="s">
        <v>280</v>
      </c>
      <c r="B464" s="4">
        <v>113088.42</v>
      </c>
    </row>
    <row r="465" spans="1:2" x14ac:dyDescent="0.25">
      <c r="A465" t="s">
        <v>281</v>
      </c>
      <c r="B465" s="4">
        <v>361148.88</v>
      </c>
    </row>
    <row r="466" spans="1:2" x14ac:dyDescent="0.25">
      <c r="A466" t="s">
        <v>282</v>
      </c>
      <c r="B466" s="4">
        <v>323002.61</v>
      </c>
    </row>
    <row r="467" spans="1:2" x14ac:dyDescent="0.25">
      <c r="A467" t="s">
        <v>973</v>
      </c>
      <c r="B467" s="4">
        <v>87618.78</v>
      </c>
    </row>
    <row r="468" spans="1:2" x14ac:dyDescent="0.25">
      <c r="A468" t="s">
        <v>643</v>
      </c>
      <c r="B468" s="4">
        <v>756632.74</v>
      </c>
    </row>
    <row r="469" spans="1:2" x14ac:dyDescent="0.25">
      <c r="A469" t="s">
        <v>283</v>
      </c>
      <c r="B469" s="4">
        <v>84032.960000000006</v>
      </c>
    </row>
    <row r="470" spans="1:2" x14ac:dyDescent="0.25">
      <c r="A470" t="s">
        <v>284</v>
      </c>
      <c r="B470" s="4">
        <v>82478.16</v>
      </c>
    </row>
    <row r="471" spans="1:2" x14ac:dyDescent="0.25">
      <c r="A471" t="s">
        <v>285</v>
      </c>
      <c r="B471" s="4">
        <v>49682.2</v>
      </c>
    </row>
    <row r="472" spans="1:2" x14ac:dyDescent="0.25">
      <c r="A472" t="s">
        <v>286</v>
      </c>
      <c r="B472" s="4">
        <v>140882.94</v>
      </c>
    </row>
    <row r="473" spans="1:2" x14ac:dyDescent="0.25">
      <c r="A473" t="s">
        <v>911</v>
      </c>
      <c r="B473" s="4">
        <v>31868.25</v>
      </c>
    </row>
    <row r="474" spans="1:2" x14ac:dyDescent="0.25">
      <c r="A474" t="s">
        <v>287</v>
      </c>
      <c r="B474" s="4">
        <v>82461.94</v>
      </c>
    </row>
    <row r="475" spans="1:2" x14ac:dyDescent="0.25">
      <c r="A475" t="s">
        <v>288</v>
      </c>
      <c r="B475" s="4">
        <v>1517.47</v>
      </c>
    </row>
    <row r="476" spans="1:2" x14ac:dyDescent="0.25">
      <c r="A476" t="s">
        <v>820</v>
      </c>
      <c r="B476" s="4">
        <v>29571.83</v>
      </c>
    </row>
    <row r="477" spans="1:2" x14ac:dyDescent="0.25">
      <c r="A477" t="s">
        <v>781</v>
      </c>
      <c r="B477" s="4">
        <v>54119.15</v>
      </c>
    </row>
    <row r="478" spans="1:2" x14ac:dyDescent="0.25">
      <c r="A478" t="s">
        <v>289</v>
      </c>
      <c r="B478" s="4">
        <v>270240.96999999997</v>
      </c>
    </row>
    <row r="479" spans="1:2" x14ac:dyDescent="0.25">
      <c r="A479" t="s">
        <v>290</v>
      </c>
      <c r="B479" s="4">
        <v>928728.9</v>
      </c>
    </row>
    <row r="480" spans="1:2" x14ac:dyDescent="0.25">
      <c r="A480" t="s">
        <v>291</v>
      </c>
      <c r="B480" s="4">
        <v>199175.87</v>
      </c>
    </row>
    <row r="481" spans="1:2" x14ac:dyDescent="0.25">
      <c r="A481" t="s">
        <v>292</v>
      </c>
      <c r="B481" s="4">
        <v>94862</v>
      </c>
    </row>
    <row r="482" spans="1:2" x14ac:dyDescent="0.25">
      <c r="A482" t="s">
        <v>293</v>
      </c>
      <c r="B482" s="4">
        <v>1226692.04</v>
      </c>
    </row>
    <row r="483" spans="1:2" x14ac:dyDescent="0.25">
      <c r="A483" t="s">
        <v>726</v>
      </c>
      <c r="B483" s="4">
        <v>59752</v>
      </c>
    </row>
    <row r="484" spans="1:2" x14ac:dyDescent="0.25">
      <c r="A484" t="s">
        <v>294</v>
      </c>
      <c r="B484" s="4">
        <v>46100.95</v>
      </c>
    </row>
    <row r="485" spans="1:2" x14ac:dyDescent="0.25">
      <c r="A485" t="s">
        <v>295</v>
      </c>
      <c r="B485" s="4">
        <v>152252.47</v>
      </c>
    </row>
    <row r="486" spans="1:2" x14ac:dyDescent="0.25">
      <c r="A486" t="s">
        <v>296</v>
      </c>
      <c r="B486" s="4">
        <v>170869.3</v>
      </c>
    </row>
    <row r="487" spans="1:2" x14ac:dyDescent="0.25">
      <c r="A487" t="s">
        <v>297</v>
      </c>
      <c r="B487" s="4">
        <v>340803.43</v>
      </c>
    </row>
    <row r="488" spans="1:2" x14ac:dyDescent="0.25">
      <c r="A488" t="s">
        <v>298</v>
      </c>
      <c r="B488" s="4">
        <v>47653.56</v>
      </c>
    </row>
    <row r="489" spans="1:2" x14ac:dyDescent="0.25">
      <c r="A489" t="s">
        <v>299</v>
      </c>
      <c r="B489" s="4">
        <v>2025360.03</v>
      </c>
    </row>
    <row r="490" spans="1:2" x14ac:dyDescent="0.25">
      <c r="A490" t="s">
        <v>300</v>
      </c>
      <c r="B490" s="4">
        <v>1988157.56</v>
      </c>
    </row>
    <row r="491" spans="1:2" x14ac:dyDescent="0.25">
      <c r="A491" t="s">
        <v>766</v>
      </c>
      <c r="B491" s="4">
        <v>16864.03</v>
      </c>
    </row>
    <row r="492" spans="1:2" x14ac:dyDescent="0.25">
      <c r="A492" t="s">
        <v>914</v>
      </c>
      <c r="B492" s="4">
        <v>32987.71</v>
      </c>
    </row>
    <row r="493" spans="1:2" x14ac:dyDescent="0.25">
      <c r="A493" t="s">
        <v>1008</v>
      </c>
      <c r="B493" s="4">
        <v>196026.3</v>
      </c>
    </row>
    <row r="494" spans="1:2" x14ac:dyDescent="0.25">
      <c r="A494" t="s">
        <v>743</v>
      </c>
      <c r="B494" s="4">
        <v>27773.73</v>
      </c>
    </row>
    <row r="495" spans="1:2" x14ac:dyDescent="0.25">
      <c r="A495" t="s">
        <v>301</v>
      </c>
      <c r="B495" s="4">
        <v>250010.93</v>
      </c>
    </row>
    <row r="496" spans="1:2" x14ac:dyDescent="0.25">
      <c r="A496" t="s">
        <v>1044</v>
      </c>
      <c r="B496" s="4">
        <v>56842.35</v>
      </c>
    </row>
    <row r="497" spans="1:2" x14ac:dyDescent="0.25">
      <c r="A497" t="s">
        <v>302</v>
      </c>
      <c r="B497" s="4">
        <v>874809.2</v>
      </c>
    </row>
    <row r="498" spans="1:2" x14ac:dyDescent="0.25">
      <c r="A498" t="s">
        <v>907</v>
      </c>
      <c r="B498" s="4">
        <v>37677.120000000003</v>
      </c>
    </row>
    <row r="499" spans="1:2" x14ac:dyDescent="0.25">
      <c r="A499" t="s">
        <v>950</v>
      </c>
      <c r="B499" s="4">
        <v>64051.09</v>
      </c>
    </row>
    <row r="500" spans="1:2" x14ac:dyDescent="0.25">
      <c r="A500" t="s">
        <v>303</v>
      </c>
      <c r="B500" s="4">
        <v>115374.96</v>
      </c>
    </row>
    <row r="501" spans="1:2" x14ac:dyDescent="0.25">
      <c r="A501" t="s">
        <v>304</v>
      </c>
      <c r="B501" s="4">
        <v>328873.13</v>
      </c>
    </row>
    <row r="502" spans="1:2" x14ac:dyDescent="0.25">
      <c r="A502" t="s">
        <v>700</v>
      </c>
      <c r="B502" s="4">
        <v>129910.35</v>
      </c>
    </row>
    <row r="503" spans="1:2" x14ac:dyDescent="0.25">
      <c r="A503" t="s">
        <v>813</v>
      </c>
      <c r="B503" s="4">
        <v>42741.98</v>
      </c>
    </row>
    <row r="504" spans="1:2" x14ac:dyDescent="0.25">
      <c r="A504" t="s">
        <v>944</v>
      </c>
      <c r="B504" s="4">
        <v>50025.919999999998</v>
      </c>
    </row>
    <row r="505" spans="1:2" x14ac:dyDescent="0.25">
      <c r="A505" t="s">
        <v>305</v>
      </c>
      <c r="B505" s="4">
        <v>58677.919999999998</v>
      </c>
    </row>
    <row r="506" spans="1:2" x14ac:dyDescent="0.25">
      <c r="A506" t="s">
        <v>306</v>
      </c>
      <c r="B506" s="4">
        <v>147095.35</v>
      </c>
    </row>
    <row r="507" spans="1:2" x14ac:dyDescent="0.25">
      <c r="A507" t="s">
        <v>307</v>
      </c>
      <c r="B507" s="4">
        <v>526087.02</v>
      </c>
    </row>
    <row r="508" spans="1:2" x14ac:dyDescent="0.25">
      <c r="A508" t="s">
        <v>851</v>
      </c>
      <c r="B508" s="4">
        <v>326.99</v>
      </c>
    </row>
    <row r="509" spans="1:2" x14ac:dyDescent="0.25">
      <c r="A509" t="s">
        <v>308</v>
      </c>
      <c r="B509" s="4">
        <v>117465.29</v>
      </c>
    </row>
    <row r="510" spans="1:2" x14ac:dyDescent="0.25">
      <c r="A510" t="s">
        <v>309</v>
      </c>
      <c r="B510" s="4">
        <v>1760862.8</v>
      </c>
    </row>
    <row r="511" spans="1:2" x14ac:dyDescent="0.25">
      <c r="A511" t="s">
        <v>310</v>
      </c>
      <c r="B511" s="4">
        <v>184121.02</v>
      </c>
    </row>
    <row r="512" spans="1:2" x14ac:dyDescent="0.25">
      <c r="A512" t="s">
        <v>834</v>
      </c>
      <c r="B512" s="4">
        <v>53543.14</v>
      </c>
    </row>
    <row r="513" spans="1:2" x14ac:dyDescent="0.25">
      <c r="A513" t="s">
        <v>1045</v>
      </c>
      <c r="B513" s="4">
        <v>116438.43</v>
      </c>
    </row>
    <row r="514" spans="1:2" x14ac:dyDescent="0.25">
      <c r="A514" t="s">
        <v>774</v>
      </c>
      <c r="B514" s="4">
        <v>54078.8</v>
      </c>
    </row>
    <row r="515" spans="1:2" x14ac:dyDescent="0.25">
      <c r="A515" t="s">
        <v>738</v>
      </c>
      <c r="B515" s="4">
        <v>231017.9</v>
      </c>
    </row>
    <row r="516" spans="1:2" x14ac:dyDescent="0.25">
      <c r="A516" t="s">
        <v>884</v>
      </c>
      <c r="B516" s="4">
        <v>19464.75</v>
      </c>
    </row>
    <row r="517" spans="1:2" x14ac:dyDescent="0.25">
      <c r="A517" t="s">
        <v>924</v>
      </c>
      <c r="B517" s="4">
        <v>29686</v>
      </c>
    </row>
    <row r="518" spans="1:2" x14ac:dyDescent="0.25">
      <c r="A518" t="s">
        <v>311</v>
      </c>
      <c r="B518" s="4">
        <v>310.54000000000002</v>
      </c>
    </row>
    <row r="519" spans="1:2" x14ac:dyDescent="0.25">
      <c r="A519" t="s">
        <v>779</v>
      </c>
      <c r="B519" s="4">
        <v>53113.120000000003</v>
      </c>
    </row>
    <row r="520" spans="1:2" x14ac:dyDescent="0.25">
      <c r="A520" t="s">
        <v>975</v>
      </c>
      <c r="B520" s="4">
        <v>54901.7</v>
      </c>
    </row>
    <row r="521" spans="1:2" x14ac:dyDescent="0.25">
      <c r="A521" t="s">
        <v>799</v>
      </c>
      <c r="B521" s="4">
        <v>41429.519999999997</v>
      </c>
    </row>
    <row r="522" spans="1:2" x14ac:dyDescent="0.25">
      <c r="A522" t="s">
        <v>312</v>
      </c>
      <c r="B522" s="4">
        <v>23600.19</v>
      </c>
    </row>
    <row r="523" spans="1:2" x14ac:dyDescent="0.25">
      <c r="A523" t="s">
        <v>313</v>
      </c>
      <c r="B523" s="4">
        <v>12427.77</v>
      </c>
    </row>
    <row r="524" spans="1:2" x14ac:dyDescent="0.25">
      <c r="A524" t="s">
        <v>314</v>
      </c>
      <c r="B524" s="4">
        <v>33535.19</v>
      </c>
    </row>
    <row r="525" spans="1:2" x14ac:dyDescent="0.25">
      <c r="A525" t="s">
        <v>315</v>
      </c>
      <c r="B525" s="4">
        <v>197292.05</v>
      </c>
    </row>
    <row r="526" spans="1:2" x14ac:dyDescent="0.25">
      <c r="A526" t="s">
        <v>889</v>
      </c>
      <c r="B526" s="4">
        <v>25945.98</v>
      </c>
    </row>
    <row r="527" spans="1:2" x14ac:dyDescent="0.25">
      <c r="A527" t="s">
        <v>316</v>
      </c>
      <c r="B527" s="4">
        <v>42596.84</v>
      </c>
    </row>
    <row r="528" spans="1:2" x14ac:dyDescent="0.25">
      <c r="A528" t="s">
        <v>317</v>
      </c>
      <c r="B528" s="4">
        <v>97945.39</v>
      </c>
    </row>
    <row r="529" spans="1:2" x14ac:dyDescent="0.25">
      <c r="A529" t="s">
        <v>778</v>
      </c>
      <c r="B529" s="4">
        <v>66549.320000000007</v>
      </c>
    </row>
    <row r="530" spans="1:2" x14ac:dyDescent="0.25">
      <c r="A530" t="s">
        <v>318</v>
      </c>
      <c r="B530" s="4">
        <v>603189.54</v>
      </c>
    </row>
    <row r="531" spans="1:2" x14ac:dyDescent="0.25">
      <c r="A531" t="s">
        <v>319</v>
      </c>
      <c r="B531" s="4">
        <v>216620.58</v>
      </c>
    </row>
    <row r="532" spans="1:2" x14ac:dyDescent="0.25">
      <c r="A532" t="s">
        <v>320</v>
      </c>
      <c r="B532" s="4">
        <v>155269.15</v>
      </c>
    </row>
    <row r="533" spans="1:2" x14ac:dyDescent="0.25">
      <c r="A533" t="s">
        <v>321</v>
      </c>
      <c r="B533" s="4">
        <v>123746.76</v>
      </c>
    </row>
    <row r="534" spans="1:2" x14ac:dyDescent="0.25">
      <c r="A534" t="s">
        <v>942</v>
      </c>
      <c r="B534" s="4">
        <v>36753.67</v>
      </c>
    </row>
    <row r="535" spans="1:2" x14ac:dyDescent="0.25">
      <c r="A535" t="s">
        <v>843</v>
      </c>
      <c r="B535" s="4">
        <v>584.91999999999996</v>
      </c>
    </row>
    <row r="536" spans="1:2" x14ac:dyDescent="0.25">
      <c r="A536" t="s">
        <v>974</v>
      </c>
      <c r="B536" s="4">
        <v>72620.92</v>
      </c>
    </row>
    <row r="537" spans="1:2" x14ac:dyDescent="0.25">
      <c r="A537" t="s">
        <v>322</v>
      </c>
      <c r="B537" s="4">
        <v>253687.54</v>
      </c>
    </row>
    <row r="538" spans="1:2" x14ac:dyDescent="0.25">
      <c r="A538" t="s">
        <v>323</v>
      </c>
      <c r="B538" s="4">
        <v>28934.68</v>
      </c>
    </row>
    <row r="539" spans="1:2" x14ac:dyDescent="0.25">
      <c r="A539" t="s">
        <v>735</v>
      </c>
      <c r="B539" s="4">
        <v>172239.39</v>
      </c>
    </row>
    <row r="540" spans="1:2" x14ac:dyDescent="0.25">
      <c r="A540" t="s">
        <v>324</v>
      </c>
      <c r="B540" s="4">
        <v>328860.68</v>
      </c>
    </row>
    <row r="541" spans="1:2" x14ac:dyDescent="0.25">
      <c r="A541" t="s">
        <v>1025</v>
      </c>
      <c r="B541" s="4">
        <v>434250.9</v>
      </c>
    </row>
    <row r="542" spans="1:2" x14ac:dyDescent="0.25">
      <c r="A542" t="s">
        <v>325</v>
      </c>
      <c r="B542" s="4">
        <v>1721.86</v>
      </c>
    </row>
    <row r="543" spans="1:2" x14ac:dyDescent="0.25">
      <c r="A543" t="s">
        <v>326</v>
      </c>
      <c r="B543" s="4">
        <v>356.87</v>
      </c>
    </row>
    <row r="544" spans="1:2" x14ac:dyDescent="0.25">
      <c r="A544" t="s">
        <v>327</v>
      </c>
      <c r="B544" s="4">
        <v>844.04</v>
      </c>
    </row>
    <row r="545" spans="1:2" x14ac:dyDescent="0.25">
      <c r="A545" t="s">
        <v>827</v>
      </c>
      <c r="B545" s="4">
        <v>358.77</v>
      </c>
    </row>
    <row r="546" spans="1:2" x14ac:dyDescent="0.25">
      <c r="A546" t="s">
        <v>328</v>
      </c>
      <c r="B546" s="4">
        <v>28327.48</v>
      </c>
    </row>
    <row r="547" spans="1:2" x14ac:dyDescent="0.25">
      <c r="A547" t="s">
        <v>877</v>
      </c>
      <c r="B547" s="4">
        <v>15514.71</v>
      </c>
    </row>
    <row r="548" spans="1:2" x14ac:dyDescent="0.25">
      <c r="A548" t="s">
        <v>771</v>
      </c>
      <c r="B548" s="4">
        <v>25971.27</v>
      </c>
    </row>
    <row r="549" spans="1:2" x14ac:dyDescent="0.25">
      <c r="A549" t="s">
        <v>329</v>
      </c>
      <c r="B549" s="4">
        <v>24885.99</v>
      </c>
    </row>
    <row r="550" spans="1:2" x14ac:dyDescent="0.25">
      <c r="A550" t="s">
        <v>330</v>
      </c>
      <c r="B550" s="4">
        <v>183687.45</v>
      </c>
    </row>
    <row r="551" spans="1:2" x14ac:dyDescent="0.25">
      <c r="A551" t="s">
        <v>331</v>
      </c>
      <c r="B551" s="4">
        <v>77426.44</v>
      </c>
    </row>
    <row r="552" spans="1:2" x14ac:dyDescent="0.25">
      <c r="A552" t="s">
        <v>1046</v>
      </c>
      <c r="B552" s="4">
        <v>94449.23</v>
      </c>
    </row>
    <row r="553" spans="1:2" x14ac:dyDescent="0.25">
      <c r="A553" t="s">
        <v>332</v>
      </c>
      <c r="B553" s="4">
        <v>39687.620000000003</v>
      </c>
    </row>
    <row r="554" spans="1:2" x14ac:dyDescent="0.25">
      <c r="A554" t="s">
        <v>677</v>
      </c>
      <c r="B554" s="4">
        <v>146291.01</v>
      </c>
    </row>
    <row r="555" spans="1:2" x14ac:dyDescent="0.25">
      <c r="A555" t="s">
        <v>742</v>
      </c>
      <c r="B555" s="4">
        <v>156297.07999999999</v>
      </c>
    </row>
    <row r="556" spans="1:2" x14ac:dyDescent="0.25">
      <c r="A556" t="s">
        <v>334</v>
      </c>
      <c r="B556" s="4">
        <v>431250.22</v>
      </c>
    </row>
    <row r="557" spans="1:2" x14ac:dyDescent="0.25">
      <c r="A557" t="s">
        <v>335</v>
      </c>
      <c r="B557" s="4">
        <v>386291.82</v>
      </c>
    </row>
    <row r="558" spans="1:2" x14ac:dyDescent="0.25">
      <c r="A558" t="s">
        <v>336</v>
      </c>
      <c r="B558" s="4">
        <v>23402.04</v>
      </c>
    </row>
    <row r="559" spans="1:2" x14ac:dyDescent="0.25">
      <c r="A559" t="s">
        <v>337</v>
      </c>
      <c r="B559" s="4">
        <v>49876.38</v>
      </c>
    </row>
    <row r="560" spans="1:2" x14ac:dyDescent="0.25">
      <c r="A560" t="s">
        <v>338</v>
      </c>
      <c r="B560" s="4">
        <v>66161.53</v>
      </c>
    </row>
    <row r="561" spans="1:2" x14ac:dyDescent="0.25">
      <c r="A561" t="s">
        <v>736</v>
      </c>
      <c r="B561" s="4">
        <v>206244.88</v>
      </c>
    </row>
    <row r="562" spans="1:2" x14ac:dyDescent="0.25">
      <c r="A562" t="s">
        <v>1018</v>
      </c>
      <c r="B562" s="4">
        <v>261275.86</v>
      </c>
    </row>
    <row r="563" spans="1:2" x14ac:dyDescent="0.25">
      <c r="A563" t="s">
        <v>1012</v>
      </c>
      <c r="B563" s="4">
        <v>222268.33</v>
      </c>
    </row>
    <row r="564" spans="1:2" x14ac:dyDescent="0.25">
      <c r="A564" t="s">
        <v>339</v>
      </c>
      <c r="B564" s="4">
        <v>136297.60000000001</v>
      </c>
    </row>
    <row r="565" spans="1:2" x14ac:dyDescent="0.25">
      <c r="A565" t="s">
        <v>340</v>
      </c>
      <c r="B565" s="4">
        <v>352757.61</v>
      </c>
    </row>
    <row r="566" spans="1:2" x14ac:dyDescent="0.25">
      <c r="A566" t="s">
        <v>341</v>
      </c>
      <c r="B566" s="4">
        <v>25432.57</v>
      </c>
    </row>
    <row r="567" spans="1:2" x14ac:dyDescent="0.25">
      <c r="A567" t="s">
        <v>342</v>
      </c>
      <c r="B567" s="4">
        <v>2049.0700000000002</v>
      </c>
    </row>
    <row r="568" spans="1:2" x14ac:dyDescent="0.25">
      <c r="A568" t="s">
        <v>343</v>
      </c>
      <c r="B568" s="4">
        <v>313172.34000000003</v>
      </c>
    </row>
    <row r="569" spans="1:2" x14ac:dyDescent="0.25">
      <c r="A569" t="s">
        <v>344</v>
      </c>
      <c r="B569" s="4">
        <v>419283.74</v>
      </c>
    </row>
    <row r="570" spans="1:2" x14ac:dyDescent="0.25">
      <c r="A570" t="s">
        <v>345</v>
      </c>
      <c r="B570" s="4">
        <v>157135.38</v>
      </c>
    </row>
    <row r="571" spans="1:2" x14ac:dyDescent="0.25">
      <c r="A571" t="s">
        <v>346</v>
      </c>
      <c r="B571" s="4">
        <v>32360.799999999999</v>
      </c>
    </row>
    <row r="572" spans="1:2" x14ac:dyDescent="0.25">
      <c r="A572" t="s">
        <v>347</v>
      </c>
      <c r="B572" s="4">
        <v>63936.67</v>
      </c>
    </row>
    <row r="573" spans="1:2" x14ac:dyDescent="0.25">
      <c r="A573" t="s">
        <v>333</v>
      </c>
      <c r="B573" s="4">
        <v>45009.15</v>
      </c>
    </row>
    <row r="574" spans="1:2" x14ac:dyDescent="0.25">
      <c r="A574" t="s">
        <v>348</v>
      </c>
      <c r="B574" s="4">
        <v>20999.439999999999</v>
      </c>
    </row>
    <row r="575" spans="1:2" x14ac:dyDescent="0.25">
      <c r="A575" t="s">
        <v>349</v>
      </c>
      <c r="B575" s="4">
        <v>567874.07999999996</v>
      </c>
    </row>
    <row r="576" spans="1:2" x14ac:dyDescent="0.25">
      <c r="A576" t="s">
        <v>1026</v>
      </c>
      <c r="B576" s="4">
        <v>552318.91</v>
      </c>
    </row>
    <row r="577" spans="1:2" x14ac:dyDescent="0.25">
      <c r="A577" t="s">
        <v>994</v>
      </c>
      <c r="B577" s="4">
        <v>86515.94</v>
      </c>
    </row>
    <row r="578" spans="1:2" x14ac:dyDescent="0.25">
      <c r="A578" t="s">
        <v>350</v>
      </c>
      <c r="B578" s="4">
        <v>96448.18</v>
      </c>
    </row>
    <row r="579" spans="1:2" x14ac:dyDescent="0.25">
      <c r="A579" t="s">
        <v>937</v>
      </c>
      <c r="B579" s="4">
        <v>35919.25</v>
      </c>
    </row>
    <row r="580" spans="1:2" x14ac:dyDescent="0.25">
      <c r="A580" t="s">
        <v>665</v>
      </c>
      <c r="B580" s="4">
        <v>564777.23</v>
      </c>
    </row>
    <row r="581" spans="1:2" x14ac:dyDescent="0.25">
      <c r="A581" t="s">
        <v>351</v>
      </c>
      <c r="B581" s="4">
        <v>191558.78</v>
      </c>
    </row>
    <row r="582" spans="1:2" x14ac:dyDescent="0.25">
      <c r="A582" t="s">
        <v>862</v>
      </c>
      <c r="B582" s="4">
        <v>117.36</v>
      </c>
    </row>
    <row r="583" spans="1:2" x14ac:dyDescent="0.25">
      <c r="A583" t="s">
        <v>352</v>
      </c>
      <c r="B583" s="4">
        <v>3012076.64</v>
      </c>
    </row>
    <row r="584" spans="1:2" x14ac:dyDescent="0.25">
      <c r="A584" t="s">
        <v>353</v>
      </c>
      <c r="B584" s="4">
        <v>248267.8</v>
      </c>
    </row>
    <row r="585" spans="1:2" x14ac:dyDescent="0.25">
      <c r="A585" t="s">
        <v>354</v>
      </c>
      <c r="B585" s="4">
        <v>1787046.55</v>
      </c>
    </row>
    <row r="586" spans="1:2" x14ac:dyDescent="0.25">
      <c r="A586" t="s">
        <v>693</v>
      </c>
      <c r="B586" s="4">
        <v>228656.06</v>
      </c>
    </row>
    <row r="587" spans="1:2" x14ac:dyDescent="0.25">
      <c r="A587" t="s">
        <v>1047</v>
      </c>
      <c r="B587" s="4">
        <v>534622.06000000006</v>
      </c>
    </row>
    <row r="588" spans="1:2" x14ac:dyDescent="0.25">
      <c r="A588" t="s">
        <v>355</v>
      </c>
      <c r="B588" s="4">
        <v>65964.42</v>
      </c>
    </row>
    <row r="589" spans="1:2" x14ac:dyDescent="0.25">
      <c r="A589" t="s">
        <v>356</v>
      </c>
      <c r="B589" s="4">
        <v>229922.45</v>
      </c>
    </row>
    <row r="590" spans="1:2" x14ac:dyDescent="0.25">
      <c r="A590" t="s">
        <v>983</v>
      </c>
      <c r="B590" s="4">
        <v>101719.59</v>
      </c>
    </row>
    <row r="591" spans="1:2" x14ac:dyDescent="0.25">
      <c r="A591" t="s">
        <v>645</v>
      </c>
      <c r="B591" s="4">
        <v>566755.05000000005</v>
      </c>
    </row>
    <row r="592" spans="1:2" x14ac:dyDescent="0.25">
      <c r="A592" t="s">
        <v>923</v>
      </c>
      <c r="B592" s="4">
        <v>33494.46</v>
      </c>
    </row>
    <row r="593" spans="1:2" x14ac:dyDescent="0.25">
      <c r="A593" t="s">
        <v>357</v>
      </c>
      <c r="B593" s="4">
        <v>32902.07</v>
      </c>
    </row>
    <row r="594" spans="1:2" x14ac:dyDescent="0.25">
      <c r="A594" t="s">
        <v>358</v>
      </c>
      <c r="B594" s="4">
        <v>180168.66</v>
      </c>
    </row>
    <row r="595" spans="1:2" x14ac:dyDescent="0.25">
      <c r="A595" t="s">
        <v>359</v>
      </c>
      <c r="B595" s="4">
        <v>216597.49</v>
      </c>
    </row>
    <row r="596" spans="1:2" x14ac:dyDescent="0.25">
      <c r="A596" t="s">
        <v>768</v>
      </c>
      <c r="B596" s="4">
        <v>80425.09</v>
      </c>
    </row>
    <row r="597" spans="1:2" x14ac:dyDescent="0.25">
      <c r="A597" t="s">
        <v>660</v>
      </c>
      <c r="B597" s="4">
        <v>232178.75</v>
      </c>
    </row>
    <row r="598" spans="1:2" x14ac:dyDescent="0.25">
      <c r="A598" t="s">
        <v>916</v>
      </c>
      <c r="B598" s="4">
        <v>32072.9</v>
      </c>
    </row>
    <row r="599" spans="1:2" x14ac:dyDescent="0.25">
      <c r="A599" t="s">
        <v>1003</v>
      </c>
      <c r="B599" s="4">
        <v>219650.9</v>
      </c>
    </row>
    <row r="600" spans="1:2" x14ac:dyDescent="0.25">
      <c r="A600" t="s">
        <v>360</v>
      </c>
      <c r="B600" s="4">
        <v>37116.769999999997</v>
      </c>
    </row>
    <row r="601" spans="1:2" x14ac:dyDescent="0.25">
      <c r="A601" t="s">
        <v>361</v>
      </c>
      <c r="B601" s="4">
        <v>21459.25</v>
      </c>
    </row>
    <row r="602" spans="1:2" x14ac:dyDescent="0.25">
      <c r="A602" t="s">
        <v>362</v>
      </c>
      <c r="B602" s="4">
        <v>31879.919999999998</v>
      </c>
    </row>
    <row r="603" spans="1:2" x14ac:dyDescent="0.25">
      <c r="A603" t="s">
        <v>363</v>
      </c>
      <c r="B603" s="4">
        <v>1364755.32</v>
      </c>
    </row>
    <row r="604" spans="1:2" x14ac:dyDescent="0.25">
      <c r="A604" t="s">
        <v>364</v>
      </c>
      <c r="B604" s="4">
        <v>2076052.88</v>
      </c>
    </row>
    <row r="605" spans="1:2" x14ac:dyDescent="0.25">
      <c r="A605" t="s">
        <v>365</v>
      </c>
      <c r="B605" s="4">
        <v>205.63</v>
      </c>
    </row>
    <row r="606" spans="1:2" x14ac:dyDescent="0.25">
      <c r="A606" t="s">
        <v>366</v>
      </c>
      <c r="B606" s="4">
        <v>320224.21999999997</v>
      </c>
    </row>
    <row r="607" spans="1:2" x14ac:dyDescent="0.25">
      <c r="A607" t="s">
        <v>853</v>
      </c>
      <c r="B607" s="4">
        <v>24697.5</v>
      </c>
    </row>
    <row r="608" spans="1:2" x14ac:dyDescent="0.25">
      <c r="A608" t="s">
        <v>683</v>
      </c>
      <c r="B608" s="4">
        <v>44752.05</v>
      </c>
    </row>
    <row r="609" spans="1:2" x14ac:dyDescent="0.25">
      <c r="A609" t="s">
        <v>674</v>
      </c>
      <c r="B609" s="4">
        <v>62026.54</v>
      </c>
    </row>
    <row r="610" spans="1:2" x14ac:dyDescent="0.25">
      <c r="A610" t="s">
        <v>367</v>
      </c>
      <c r="B610" s="4">
        <v>2458026.4900000002</v>
      </c>
    </row>
    <row r="611" spans="1:2" x14ac:dyDescent="0.25">
      <c r="A611" t="s">
        <v>708</v>
      </c>
      <c r="B611" s="4">
        <v>66818.13</v>
      </c>
    </row>
    <row r="612" spans="1:2" x14ac:dyDescent="0.25">
      <c r="A612" t="s">
        <v>1048</v>
      </c>
      <c r="B612" s="4">
        <v>53658.16</v>
      </c>
    </row>
    <row r="613" spans="1:2" x14ac:dyDescent="0.25">
      <c r="A613" t="s">
        <v>368</v>
      </c>
      <c r="B613" s="4">
        <v>34269.03</v>
      </c>
    </row>
    <row r="614" spans="1:2" x14ac:dyDescent="0.25">
      <c r="A614" t="s">
        <v>369</v>
      </c>
      <c r="B614" s="4">
        <v>224736.37</v>
      </c>
    </row>
    <row r="615" spans="1:2" x14ac:dyDescent="0.25">
      <c r="A615" t="s">
        <v>370</v>
      </c>
      <c r="B615" s="4">
        <v>676960.84</v>
      </c>
    </row>
    <row r="616" spans="1:2" x14ac:dyDescent="0.25">
      <c r="A616" t="s">
        <v>818</v>
      </c>
      <c r="B616" s="4">
        <v>35881.53</v>
      </c>
    </row>
    <row r="617" spans="1:2" x14ac:dyDescent="0.25">
      <c r="A617" t="s">
        <v>371</v>
      </c>
      <c r="B617" s="4">
        <v>107050.09</v>
      </c>
    </row>
    <row r="618" spans="1:2" x14ac:dyDescent="0.25">
      <c r="A618" t="s">
        <v>1049</v>
      </c>
      <c r="B618" s="4">
        <v>70042.92</v>
      </c>
    </row>
    <row r="619" spans="1:2" x14ac:dyDescent="0.25">
      <c r="A619" t="s">
        <v>825</v>
      </c>
      <c r="B619" s="4">
        <v>55273.85</v>
      </c>
    </row>
    <row r="620" spans="1:2" x14ac:dyDescent="0.25">
      <c r="A620" t="s">
        <v>928</v>
      </c>
      <c r="B620" s="4">
        <v>35477.14</v>
      </c>
    </row>
    <row r="621" spans="1:2" x14ac:dyDescent="0.25">
      <c r="A621" t="s">
        <v>372</v>
      </c>
      <c r="B621" s="4">
        <v>542435.28</v>
      </c>
    </row>
    <row r="622" spans="1:2" x14ac:dyDescent="0.25">
      <c r="A622" t="s">
        <v>373</v>
      </c>
      <c r="B622" s="4">
        <v>29034.25</v>
      </c>
    </row>
    <row r="623" spans="1:2" x14ac:dyDescent="0.25">
      <c r="A623" t="s">
        <v>374</v>
      </c>
      <c r="B623" s="4">
        <v>38738.379999999997</v>
      </c>
    </row>
    <row r="624" spans="1:2" x14ac:dyDescent="0.25">
      <c r="A624" t="s">
        <v>375</v>
      </c>
      <c r="B624" s="4">
        <v>63125.34</v>
      </c>
    </row>
    <row r="625" spans="1:2" x14ac:dyDescent="0.25">
      <c r="A625" t="s">
        <v>376</v>
      </c>
      <c r="B625" s="4">
        <v>109495.92</v>
      </c>
    </row>
    <row r="626" spans="1:2" x14ac:dyDescent="0.25">
      <c r="A626" t="s">
        <v>377</v>
      </c>
      <c r="B626" s="4">
        <v>724531.71</v>
      </c>
    </row>
    <row r="627" spans="1:2" x14ac:dyDescent="0.25">
      <c r="A627" t="s">
        <v>646</v>
      </c>
      <c r="B627" s="4">
        <v>446251.37</v>
      </c>
    </row>
    <row r="628" spans="1:2" x14ac:dyDescent="0.25">
      <c r="A628" t="s">
        <v>378</v>
      </c>
      <c r="B628" s="4">
        <v>103737.62</v>
      </c>
    </row>
    <row r="629" spans="1:2" x14ac:dyDescent="0.25">
      <c r="A629" t="s">
        <v>379</v>
      </c>
      <c r="B629" s="4">
        <v>1128428256.5899999</v>
      </c>
    </row>
    <row r="630" spans="1:2" x14ac:dyDescent="0.25">
      <c r="A630" t="s">
        <v>634</v>
      </c>
      <c r="B630" s="4">
        <v>1195717.28</v>
      </c>
    </row>
    <row r="631" spans="1:2" x14ac:dyDescent="0.25">
      <c r="A631" t="s">
        <v>380</v>
      </c>
      <c r="B631" s="4">
        <v>34143.040000000001</v>
      </c>
    </row>
    <row r="632" spans="1:2" x14ac:dyDescent="0.25">
      <c r="A632" t="s">
        <v>956</v>
      </c>
      <c r="B632" s="4">
        <v>54107.34</v>
      </c>
    </row>
    <row r="633" spans="1:2" x14ac:dyDescent="0.25">
      <c r="A633" t="s">
        <v>381</v>
      </c>
      <c r="B633" s="4">
        <v>38856.370000000003</v>
      </c>
    </row>
    <row r="634" spans="1:2" x14ac:dyDescent="0.25">
      <c r="A634" t="s">
        <v>382</v>
      </c>
      <c r="B634" s="4">
        <v>636319.37</v>
      </c>
    </row>
    <row r="635" spans="1:2" x14ac:dyDescent="0.25">
      <c r="A635" t="s">
        <v>383</v>
      </c>
      <c r="B635" s="4">
        <v>133006.85</v>
      </c>
    </row>
    <row r="636" spans="1:2" x14ac:dyDescent="0.25">
      <c r="A636" t="s">
        <v>785</v>
      </c>
      <c r="B636" s="4">
        <v>48948.56</v>
      </c>
    </row>
    <row r="637" spans="1:2" x14ac:dyDescent="0.25">
      <c r="A637" t="s">
        <v>714</v>
      </c>
      <c r="B637" s="4">
        <v>265989.08</v>
      </c>
    </row>
    <row r="638" spans="1:2" x14ac:dyDescent="0.25">
      <c r="A638" t="s">
        <v>384</v>
      </c>
      <c r="B638" s="4">
        <v>259168.26</v>
      </c>
    </row>
    <row r="639" spans="1:2" x14ac:dyDescent="0.25">
      <c r="A639" t="s">
        <v>385</v>
      </c>
      <c r="B639" s="4">
        <v>38383.74</v>
      </c>
    </row>
    <row r="640" spans="1:2" x14ac:dyDescent="0.25">
      <c r="A640" t="s">
        <v>386</v>
      </c>
      <c r="B640" s="4">
        <v>27604.55</v>
      </c>
    </row>
    <row r="641" spans="1:2" x14ac:dyDescent="0.25">
      <c r="A641" t="s">
        <v>900</v>
      </c>
      <c r="B641" s="4">
        <v>25152.34</v>
      </c>
    </row>
    <row r="642" spans="1:2" x14ac:dyDescent="0.25">
      <c r="A642" t="s">
        <v>984</v>
      </c>
      <c r="B642" s="4">
        <v>96519.52</v>
      </c>
    </row>
    <row r="643" spans="1:2" x14ac:dyDescent="0.25">
      <c r="A643" t="s">
        <v>1050</v>
      </c>
      <c r="B643" s="4">
        <v>834584.07</v>
      </c>
    </row>
    <row r="644" spans="1:2" x14ac:dyDescent="0.25">
      <c r="A644" t="s">
        <v>858</v>
      </c>
      <c r="B644" s="4">
        <v>189.07</v>
      </c>
    </row>
    <row r="645" spans="1:2" x14ac:dyDescent="0.25">
      <c r="A645" t="s">
        <v>750</v>
      </c>
      <c r="B645" s="4">
        <v>23918.07</v>
      </c>
    </row>
    <row r="646" spans="1:2" x14ac:dyDescent="0.25">
      <c r="A646" t="s">
        <v>387</v>
      </c>
      <c r="B646" s="4">
        <v>18908.53</v>
      </c>
    </row>
    <row r="647" spans="1:2" x14ac:dyDescent="0.25">
      <c r="A647" t="s">
        <v>946</v>
      </c>
      <c r="B647" s="4">
        <v>47134.76</v>
      </c>
    </row>
    <row r="648" spans="1:2" x14ac:dyDescent="0.25">
      <c r="A648" t="s">
        <v>388</v>
      </c>
      <c r="B648" s="4">
        <v>329513.28999999998</v>
      </c>
    </row>
    <row r="649" spans="1:2" x14ac:dyDescent="0.25">
      <c r="A649" t="s">
        <v>389</v>
      </c>
      <c r="B649" s="4">
        <v>300814.31</v>
      </c>
    </row>
    <row r="650" spans="1:2" x14ac:dyDescent="0.25">
      <c r="A650" t="s">
        <v>831</v>
      </c>
      <c r="B650" s="4">
        <v>342691.66</v>
      </c>
    </row>
    <row r="651" spans="1:2" x14ac:dyDescent="0.25">
      <c r="A651" t="s">
        <v>390</v>
      </c>
      <c r="B651" s="4">
        <v>174767.81</v>
      </c>
    </row>
    <row r="652" spans="1:2" x14ac:dyDescent="0.25">
      <c r="A652" t="s">
        <v>391</v>
      </c>
      <c r="B652" s="4">
        <v>235307.51999999999</v>
      </c>
    </row>
    <row r="653" spans="1:2" x14ac:dyDescent="0.25">
      <c r="A653" t="s">
        <v>392</v>
      </c>
      <c r="B653" s="4">
        <v>136125</v>
      </c>
    </row>
    <row r="654" spans="1:2" x14ac:dyDescent="0.25">
      <c r="A654" t="s">
        <v>393</v>
      </c>
      <c r="B654" s="4">
        <v>88922.01</v>
      </c>
    </row>
    <row r="655" spans="1:2" x14ac:dyDescent="0.25">
      <c r="A655" t="s">
        <v>901</v>
      </c>
      <c r="B655" s="4">
        <v>34099.519999999997</v>
      </c>
    </row>
    <row r="656" spans="1:2" x14ac:dyDescent="0.25">
      <c r="A656" t="s">
        <v>1051</v>
      </c>
      <c r="B656" s="4">
        <v>155624.70000000001</v>
      </c>
    </row>
    <row r="657" spans="1:2" x14ac:dyDescent="0.25">
      <c r="A657" t="s">
        <v>980</v>
      </c>
      <c r="B657" s="4">
        <v>90646.38</v>
      </c>
    </row>
    <row r="658" spans="1:2" x14ac:dyDescent="0.25">
      <c r="A658" t="s">
        <v>1052</v>
      </c>
      <c r="B658" s="4">
        <v>31693.84</v>
      </c>
    </row>
    <row r="659" spans="1:2" x14ac:dyDescent="0.25">
      <c r="A659" t="s">
        <v>938</v>
      </c>
      <c r="B659" s="4">
        <v>40328.75</v>
      </c>
    </row>
    <row r="660" spans="1:2" x14ac:dyDescent="0.25">
      <c r="A660" t="s">
        <v>394</v>
      </c>
      <c r="B660" s="4">
        <v>220946.33</v>
      </c>
    </row>
    <row r="661" spans="1:2" x14ac:dyDescent="0.25">
      <c r="A661" t="s">
        <v>395</v>
      </c>
      <c r="B661" s="4">
        <v>872043.39</v>
      </c>
    </row>
    <row r="662" spans="1:2" x14ac:dyDescent="0.25">
      <c r="A662" t="s">
        <v>880</v>
      </c>
      <c r="B662" s="4">
        <v>15740.04</v>
      </c>
    </row>
    <row r="663" spans="1:2" x14ac:dyDescent="0.25">
      <c r="A663" t="s">
        <v>712</v>
      </c>
      <c r="B663" s="4">
        <v>84659.08</v>
      </c>
    </row>
    <row r="664" spans="1:2" x14ac:dyDescent="0.25">
      <c r="A664" t="s">
        <v>934</v>
      </c>
      <c r="B664" s="4">
        <v>44276.52</v>
      </c>
    </row>
    <row r="665" spans="1:2" x14ac:dyDescent="0.25">
      <c r="A665" t="s">
        <v>890</v>
      </c>
      <c r="B665" s="4">
        <v>23440.69</v>
      </c>
    </row>
    <row r="666" spans="1:2" x14ac:dyDescent="0.25">
      <c r="A666" t="s">
        <v>1001</v>
      </c>
      <c r="B666" s="4">
        <v>196784.09</v>
      </c>
    </row>
    <row r="667" spans="1:2" x14ac:dyDescent="0.25">
      <c r="A667" t="s">
        <v>396</v>
      </c>
      <c r="B667" s="4">
        <v>59761.3</v>
      </c>
    </row>
    <row r="668" spans="1:2" x14ac:dyDescent="0.25">
      <c r="A668" t="s">
        <v>397</v>
      </c>
      <c r="B668" s="4">
        <v>124800.69</v>
      </c>
    </row>
    <row r="669" spans="1:2" x14ac:dyDescent="0.25">
      <c r="A669" t="s">
        <v>719</v>
      </c>
      <c r="B669" s="4">
        <v>40721.06</v>
      </c>
    </row>
    <row r="670" spans="1:2" x14ac:dyDescent="0.25">
      <c r="A670" t="s">
        <v>664</v>
      </c>
      <c r="B670" s="4">
        <v>491417.02</v>
      </c>
    </row>
    <row r="671" spans="1:2" x14ac:dyDescent="0.25">
      <c r="A671" t="s">
        <v>734</v>
      </c>
      <c r="B671" s="4">
        <v>32389.599999999999</v>
      </c>
    </row>
    <row r="672" spans="1:2" x14ac:dyDescent="0.25">
      <c r="A672" t="s">
        <v>1053</v>
      </c>
      <c r="B672" s="4">
        <v>31499.7</v>
      </c>
    </row>
    <row r="673" spans="1:2" x14ac:dyDescent="0.25">
      <c r="A673" t="s">
        <v>1054</v>
      </c>
      <c r="B673" s="4">
        <v>47991.92</v>
      </c>
    </row>
    <row r="674" spans="1:2" x14ac:dyDescent="0.25">
      <c r="A674" t="s">
        <v>398</v>
      </c>
      <c r="B674" s="4">
        <v>184532.93</v>
      </c>
    </row>
    <row r="675" spans="1:2" x14ac:dyDescent="0.25">
      <c r="A675" t="s">
        <v>399</v>
      </c>
      <c r="B675" s="4">
        <v>2145.88</v>
      </c>
    </row>
    <row r="676" spans="1:2" x14ac:dyDescent="0.25">
      <c r="A676" t="s">
        <v>765</v>
      </c>
      <c r="B676" s="4">
        <v>83242.23</v>
      </c>
    </row>
    <row r="677" spans="1:2" x14ac:dyDescent="0.25">
      <c r="A677" t="s">
        <v>400</v>
      </c>
      <c r="B677" s="4">
        <v>367065.59</v>
      </c>
    </row>
    <row r="678" spans="1:2" x14ac:dyDescent="0.25">
      <c r="A678" t="s">
        <v>401</v>
      </c>
      <c r="B678" s="4">
        <v>43055.8</v>
      </c>
    </row>
    <row r="679" spans="1:2" x14ac:dyDescent="0.25">
      <c r="A679" t="s">
        <v>402</v>
      </c>
      <c r="B679" s="4">
        <v>692257.09</v>
      </c>
    </row>
    <row r="680" spans="1:2" x14ac:dyDescent="0.25">
      <c r="A680" t="s">
        <v>856</v>
      </c>
      <c r="B680" s="4">
        <v>521.19000000000005</v>
      </c>
    </row>
    <row r="681" spans="1:2" x14ac:dyDescent="0.25">
      <c r="A681" t="s">
        <v>403</v>
      </c>
      <c r="B681" s="4">
        <v>123048.03</v>
      </c>
    </row>
    <row r="682" spans="1:2" x14ac:dyDescent="0.25">
      <c r="A682" t="s">
        <v>404</v>
      </c>
      <c r="B682" s="4">
        <v>415724.52</v>
      </c>
    </row>
    <row r="683" spans="1:2" x14ac:dyDescent="0.25">
      <c r="A683" t="s">
        <v>1022</v>
      </c>
      <c r="B683" s="4">
        <v>546784.84</v>
      </c>
    </row>
    <row r="684" spans="1:2" x14ac:dyDescent="0.25">
      <c r="A684" t="s">
        <v>405</v>
      </c>
      <c r="B684" s="4">
        <v>381784.49</v>
      </c>
    </row>
    <row r="685" spans="1:2" x14ac:dyDescent="0.25">
      <c r="A685" t="s">
        <v>406</v>
      </c>
      <c r="B685" s="4">
        <v>48593.440000000002</v>
      </c>
    </row>
    <row r="686" spans="1:2" x14ac:dyDescent="0.25">
      <c r="A686" t="s">
        <v>981</v>
      </c>
      <c r="B686" s="4">
        <v>78011.22</v>
      </c>
    </row>
    <row r="687" spans="1:2" x14ac:dyDescent="0.25">
      <c r="A687" t="s">
        <v>666</v>
      </c>
      <c r="B687" s="4">
        <v>663435.91</v>
      </c>
    </row>
    <row r="688" spans="1:2" x14ac:dyDescent="0.25">
      <c r="A688" t="s">
        <v>948</v>
      </c>
      <c r="B688" s="4">
        <v>44035.6</v>
      </c>
    </row>
    <row r="689" spans="1:2" x14ac:dyDescent="0.25">
      <c r="A689" t="s">
        <v>748</v>
      </c>
      <c r="B689" s="4">
        <v>257259.1</v>
      </c>
    </row>
    <row r="690" spans="1:2" x14ac:dyDescent="0.25">
      <c r="A690" t="s">
        <v>850</v>
      </c>
      <c r="B690" s="4">
        <v>88236.73</v>
      </c>
    </row>
    <row r="691" spans="1:2" x14ac:dyDescent="0.25">
      <c r="A691" t="s">
        <v>661</v>
      </c>
      <c r="B691" s="4">
        <v>183634.88</v>
      </c>
    </row>
    <row r="692" spans="1:2" x14ac:dyDescent="0.25">
      <c r="A692" t="s">
        <v>407</v>
      </c>
      <c r="B692" s="4">
        <v>292914.95</v>
      </c>
    </row>
    <row r="693" spans="1:2" x14ac:dyDescent="0.25">
      <c r="A693" t="s">
        <v>408</v>
      </c>
      <c r="B693" s="4">
        <v>131018.55</v>
      </c>
    </row>
    <row r="694" spans="1:2" x14ac:dyDescent="0.25">
      <c r="A694" t="s">
        <v>409</v>
      </c>
      <c r="B694" s="4">
        <v>423993.25</v>
      </c>
    </row>
    <row r="695" spans="1:2" x14ac:dyDescent="0.25">
      <c r="A695" t="s">
        <v>410</v>
      </c>
      <c r="B695" s="4">
        <v>184506.71</v>
      </c>
    </row>
    <row r="696" spans="1:2" x14ac:dyDescent="0.25">
      <c r="A696" t="s">
        <v>411</v>
      </c>
      <c r="B696" s="4">
        <v>55604.61</v>
      </c>
    </row>
    <row r="697" spans="1:2" x14ac:dyDescent="0.25">
      <c r="A697" t="s">
        <v>412</v>
      </c>
      <c r="B697" s="4">
        <v>157241.01999999999</v>
      </c>
    </row>
    <row r="698" spans="1:2" x14ac:dyDescent="0.25">
      <c r="A698" t="s">
        <v>413</v>
      </c>
      <c r="B698" s="4">
        <v>5272.39</v>
      </c>
    </row>
    <row r="699" spans="1:2" x14ac:dyDescent="0.25">
      <c r="A699" t="s">
        <v>710</v>
      </c>
      <c r="B699" s="4">
        <v>133030.44</v>
      </c>
    </row>
    <row r="700" spans="1:2" x14ac:dyDescent="0.25">
      <c r="A700" t="s">
        <v>1055</v>
      </c>
      <c r="B700" s="4">
        <v>38949.620000000003</v>
      </c>
    </row>
    <row r="701" spans="1:2" x14ac:dyDescent="0.25">
      <c r="A701" t="s">
        <v>642</v>
      </c>
      <c r="B701" s="4">
        <v>2392362.4300000002</v>
      </c>
    </row>
    <row r="702" spans="1:2" x14ac:dyDescent="0.25">
      <c r="A702" t="s">
        <v>941</v>
      </c>
      <c r="B702" s="4">
        <v>37961.29</v>
      </c>
    </row>
    <row r="703" spans="1:2" x14ac:dyDescent="0.25">
      <c r="A703" t="s">
        <v>414</v>
      </c>
      <c r="B703" s="4">
        <v>51230.01</v>
      </c>
    </row>
    <row r="704" spans="1:2" x14ac:dyDescent="0.25">
      <c r="A704" t="s">
        <v>909</v>
      </c>
      <c r="B704" s="4">
        <v>25394.63</v>
      </c>
    </row>
    <row r="705" spans="1:2" x14ac:dyDescent="0.25">
      <c r="A705" t="s">
        <v>809</v>
      </c>
      <c r="B705" s="4">
        <v>66740.97</v>
      </c>
    </row>
    <row r="706" spans="1:2" x14ac:dyDescent="0.25">
      <c r="A706" t="s">
        <v>415</v>
      </c>
      <c r="B706" s="4">
        <v>43608.08</v>
      </c>
    </row>
    <row r="707" spans="1:2" x14ac:dyDescent="0.25">
      <c r="A707" t="s">
        <v>416</v>
      </c>
      <c r="B707" s="4">
        <v>185223.59</v>
      </c>
    </row>
    <row r="708" spans="1:2" x14ac:dyDescent="0.25">
      <c r="A708" t="s">
        <v>417</v>
      </c>
      <c r="B708" s="4">
        <v>69190.899999999994</v>
      </c>
    </row>
    <row r="709" spans="1:2" x14ac:dyDescent="0.25">
      <c r="A709" t="s">
        <v>773</v>
      </c>
      <c r="B709" s="4">
        <v>32724.17</v>
      </c>
    </row>
    <row r="710" spans="1:2" x14ac:dyDescent="0.25">
      <c r="A710" t="s">
        <v>418</v>
      </c>
      <c r="B710" s="4">
        <v>257204.11</v>
      </c>
    </row>
    <row r="711" spans="1:2" x14ac:dyDescent="0.25">
      <c r="A711" t="s">
        <v>1056</v>
      </c>
      <c r="B711" s="4">
        <v>23282.25</v>
      </c>
    </row>
    <row r="712" spans="1:2" x14ac:dyDescent="0.25">
      <c r="A712" t="s">
        <v>753</v>
      </c>
      <c r="B712" s="4">
        <v>126183.88</v>
      </c>
    </row>
    <row r="713" spans="1:2" x14ac:dyDescent="0.25">
      <c r="A713" t="s">
        <v>419</v>
      </c>
      <c r="B713" s="4">
        <v>349315.51</v>
      </c>
    </row>
    <row r="714" spans="1:2" x14ac:dyDescent="0.25">
      <c r="A714" t="s">
        <v>420</v>
      </c>
      <c r="B714" s="4">
        <v>619544.6</v>
      </c>
    </row>
    <row r="715" spans="1:2" x14ac:dyDescent="0.25">
      <c r="A715" t="s">
        <v>647</v>
      </c>
      <c r="B715" s="4">
        <v>693665.13</v>
      </c>
    </row>
    <row r="716" spans="1:2" x14ac:dyDescent="0.25">
      <c r="A716" t="s">
        <v>421</v>
      </c>
      <c r="B716" s="4">
        <v>131094.89000000001</v>
      </c>
    </row>
    <row r="717" spans="1:2" x14ac:dyDescent="0.25">
      <c r="A717" t="s">
        <v>731</v>
      </c>
      <c r="B717" s="4">
        <v>139761.43</v>
      </c>
    </row>
    <row r="718" spans="1:2" x14ac:dyDescent="0.25">
      <c r="A718" t="s">
        <v>1023</v>
      </c>
      <c r="B718" s="4">
        <v>520434.33</v>
      </c>
    </row>
    <row r="719" spans="1:2" x14ac:dyDescent="0.25">
      <c r="A719" t="s">
        <v>684</v>
      </c>
      <c r="B719" s="4">
        <v>98589.94</v>
      </c>
    </row>
    <row r="720" spans="1:2" x14ac:dyDescent="0.25">
      <c r="A720" t="s">
        <v>422</v>
      </c>
      <c r="B720" s="4">
        <v>2097888.88</v>
      </c>
    </row>
    <row r="721" spans="1:2" x14ac:dyDescent="0.25">
      <c r="A721" t="s">
        <v>423</v>
      </c>
      <c r="B721" s="4">
        <v>118077.11</v>
      </c>
    </row>
    <row r="722" spans="1:2" x14ac:dyDescent="0.25">
      <c r="A722" t="s">
        <v>424</v>
      </c>
      <c r="B722" s="4">
        <v>770305.22</v>
      </c>
    </row>
    <row r="723" spans="1:2" x14ac:dyDescent="0.25">
      <c r="A723" t="s">
        <v>676</v>
      </c>
      <c r="B723" s="4">
        <v>179573.83</v>
      </c>
    </row>
    <row r="724" spans="1:2" x14ac:dyDescent="0.25">
      <c r="A724" t="s">
        <v>795</v>
      </c>
      <c r="B724" s="4">
        <v>52134.720000000001</v>
      </c>
    </row>
    <row r="725" spans="1:2" x14ac:dyDescent="0.25">
      <c r="A725" t="s">
        <v>663</v>
      </c>
      <c r="B725" s="4">
        <v>219591.58</v>
      </c>
    </row>
    <row r="726" spans="1:2" x14ac:dyDescent="0.25">
      <c r="A726" t="s">
        <v>425</v>
      </c>
      <c r="B726" s="4">
        <v>588885.82999999996</v>
      </c>
    </row>
    <row r="727" spans="1:2" x14ac:dyDescent="0.25">
      <c r="A727" t="s">
        <v>426</v>
      </c>
      <c r="B727" s="4">
        <v>117196.55</v>
      </c>
    </row>
    <row r="728" spans="1:2" x14ac:dyDescent="0.25">
      <c r="A728" t="s">
        <v>935</v>
      </c>
      <c r="B728" s="4">
        <v>38395.75</v>
      </c>
    </row>
    <row r="729" spans="1:2" x14ac:dyDescent="0.25">
      <c r="A729" t="s">
        <v>992</v>
      </c>
      <c r="B729" s="4">
        <v>120288.38</v>
      </c>
    </row>
    <row r="730" spans="1:2" x14ac:dyDescent="0.25">
      <c r="A730" t="s">
        <v>427</v>
      </c>
      <c r="B730" s="4">
        <v>386172.61</v>
      </c>
    </row>
    <row r="731" spans="1:2" x14ac:dyDescent="0.25">
      <c r="A731" t="s">
        <v>855</v>
      </c>
      <c r="B731" s="4">
        <v>168762.02</v>
      </c>
    </row>
    <row r="732" spans="1:2" x14ac:dyDescent="0.25">
      <c r="A732" t="s">
        <v>428</v>
      </c>
      <c r="B732" s="4">
        <v>22372.05</v>
      </c>
    </row>
    <row r="733" spans="1:2" x14ac:dyDescent="0.25">
      <c r="A733" t="s">
        <v>429</v>
      </c>
      <c r="B733" s="4">
        <v>710182.33</v>
      </c>
    </row>
    <row r="734" spans="1:2" x14ac:dyDescent="0.25">
      <c r="A734" t="s">
        <v>837</v>
      </c>
      <c r="B734" s="4">
        <v>412.49</v>
      </c>
    </row>
    <row r="735" spans="1:2" x14ac:dyDescent="0.25">
      <c r="A735" t="s">
        <v>430</v>
      </c>
      <c r="B735" s="4">
        <v>57810.63</v>
      </c>
    </row>
    <row r="736" spans="1:2" x14ac:dyDescent="0.25">
      <c r="A736" t="s">
        <v>431</v>
      </c>
      <c r="B736" s="4">
        <v>1227.92</v>
      </c>
    </row>
    <row r="737" spans="1:2" x14ac:dyDescent="0.25">
      <c r="A737" t="s">
        <v>893</v>
      </c>
      <c r="B737" s="4">
        <v>21171.69</v>
      </c>
    </row>
    <row r="738" spans="1:2" x14ac:dyDescent="0.25">
      <c r="A738" t="s">
        <v>432</v>
      </c>
      <c r="B738" s="4">
        <v>1347601.35</v>
      </c>
    </row>
    <row r="739" spans="1:2" x14ac:dyDescent="0.25">
      <c r="A739" t="s">
        <v>433</v>
      </c>
      <c r="B739" s="4">
        <v>478999.65</v>
      </c>
    </row>
    <row r="740" spans="1:2" x14ac:dyDescent="0.25">
      <c r="A740" t="s">
        <v>434</v>
      </c>
      <c r="B740" s="4">
        <v>533679.28</v>
      </c>
    </row>
    <row r="741" spans="1:2" x14ac:dyDescent="0.25">
      <c r="A741" t="s">
        <v>435</v>
      </c>
      <c r="B741" s="4">
        <v>34974.78</v>
      </c>
    </row>
    <row r="742" spans="1:2" x14ac:dyDescent="0.25">
      <c r="A742" t="s">
        <v>436</v>
      </c>
      <c r="B742" s="4">
        <v>48909.02</v>
      </c>
    </row>
    <row r="743" spans="1:2" x14ac:dyDescent="0.25">
      <c r="A743" t="s">
        <v>437</v>
      </c>
      <c r="B743" s="4">
        <v>212799.66</v>
      </c>
    </row>
    <row r="744" spans="1:2" x14ac:dyDescent="0.25">
      <c r="A744" t="s">
        <v>438</v>
      </c>
      <c r="B744" s="4">
        <v>473295.59</v>
      </c>
    </row>
    <row r="745" spans="1:2" x14ac:dyDescent="0.25">
      <c r="A745" t="s">
        <v>439</v>
      </c>
      <c r="B745" s="4">
        <v>2229386.9300000002</v>
      </c>
    </row>
    <row r="746" spans="1:2" x14ac:dyDescent="0.25">
      <c r="A746" t="s">
        <v>440</v>
      </c>
      <c r="B746" s="4">
        <v>39011.160000000003</v>
      </c>
    </row>
    <row r="747" spans="1:2" x14ac:dyDescent="0.25">
      <c r="A747" t="s">
        <v>860</v>
      </c>
      <c r="B747" s="4">
        <v>161.28</v>
      </c>
    </row>
    <row r="748" spans="1:2" x14ac:dyDescent="0.25">
      <c r="A748" t="s">
        <v>441</v>
      </c>
      <c r="B748" s="4">
        <v>151925.28</v>
      </c>
    </row>
    <row r="749" spans="1:2" x14ac:dyDescent="0.25">
      <c r="A749" t="s">
        <v>442</v>
      </c>
      <c r="B749" s="4">
        <v>264953.03999999998</v>
      </c>
    </row>
    <row r="750" spans="1:2" x14ac:dyDescent="0.25">
      <c r="A750" t="s">
        <v>996</v>
      </c>
      <c r="B750" s="4">
        <v>143127.09</v>
      </c>
    </row>
    <row r="751" spans="1:2" x14ac:dyDescent="0.25">
      <c r="A751" t="s">
        <v>658</v>
      </c>
      <c r="B751" s="4">
        <v>605343.69999999995</v>
      </c>
    </row>
    <row r="752" spans="1:2" x14ac:dyDescent="0.25">
      <c r="A752" t="s">
        <v>443</v>
      </c>
      <c r="B752" s="4">
        <v>27738.38</v>
      </c>
    </row>
    <row r="753" spans="1:2" x14ac:dyDescent="0.25">
      <c r="A753" t="s">
        <v>444</v>
      </c>
      <c r="B753" s="4">
        <v>158058.42000000001</v>
      </c>
    </row>
    <row r="754" spans="1:2" x14ac:dyDescent="0.25">
      <c r="A754" t="s">
        <v>445</v>
      </c>
      <c r="B754" s="4">
        <v>112245.4</v>
      </c>
    </row>
    <row r="755" spans="1:2" x14ac:dyDescent="0.25">
      <c r="A755" t="s">
        <v>446</v>
      </c>
      <c r="B755" s="4">
        <v>89441.1</v>
      </c>
    </row>
    <row r="756" spans="1:2" x14ac:dyDescent="0.25">
      <c r="A756" t="s">
        <v>447</v>
      </c>
      <c r="B756" s="4">
        <v>77879.259999999995</v>
      </c>
    </row>
    <row r="757" spans="1:2" x14ac:dyDescent="0.25">
      <c r="A757" t="s">
        <v>448</v>
      </c>
      <c r="B757" s="4">
        <v>382.49</v>
      </c>
    </row>
    <row r="758" spans="1:2" x14ac:dyDescent="0.25">
      <c r="A758" t="s">
        <v>1011</v>
      </c>
      <c r="B758" s="4">
        <v>230558.64</v>
      </c>
    </row>
    <row r="759" spans="1:2" x14ac:dyDescent="0.25">
      <c r="A759" t="s">
        <v>449</v>
      </c>
      <c r="B759" s="4">
        <v>305262.28999999998</v>
      </c>
    </row>
    <row r="760" spans="1:2" x14ac:dyDescent="0.25">
      <c r="A760" t="s">
        <v>450</v>
      </c>
      <c r="B760" s="4">
        <v>520210.51</v>
      </c>
    </row>
    <row r="761" spans="1:2" x14ac:dyDescent="0.25">
      <c r="A761" t="s">
        <v>451</v>
      </c>
      <c r="B761" s="4">
        <v>360437.44</v>
      </c>
    </row>
    <row r="762" spans="1:2" x14ac:dyDescent="0.25">
      <c r="A762" t="s">
        <v>769</v>
      </c>
      <c r="B762" s="4">
        <v>39863.06</v>
      </c>
    </row>
    <row r="763" spans="1:2" x14ac:dyDescent="0.25">
      <c r="A763" t="s">
        <v>452</v>
      </c>
      <c r="B763" s="4">
        <v>114862.28</v>
      </c>
    </row>
    <row r="764" spans="1:2" x14ac:dyDescent="0.25">
      <c r="A764" t="s">
        <v>912</v>
      </c>
      <c r="B764" s="4">
        <v>26059.84</v>
      </c>
    </row>
    <row r="765" spans="1:2" x14ac:dyDescent="0.25">
      <c r="A765" t="s">
        <v>453</v>
      </c>
      <c r="B765" s="4">
        <v>7560.73</v>
      </c>
    </row>
    <row r="766" spans="1:2" x14ac:dyDescent="0.25">
      <c r="A766" t="s">
        <v>454</v>
      </c>
      <c r="B766" s="4">
        <v>40969.599999999999</v>
      </c>
    </row>
    <row r="767" spans="1:2" x14ac:dyDescent="0.25">
      <c r="A767" t="s">
        <v>455</v>
      </c>
      <c r="B767" s="4">
        <v>1426644.17</v>
      </c>
    </row>
    <row r="768" spans="1:2" x14ac:dyDescent="0.25">
      <c r="A768" t="s">
        <v>456</v>
      </c>
      <c r="B768" s="4">
        <v>57893.39</v>
      </c>
    </row>
    <row r="769" spans="1:2" x14ac:dyDescent="0.25">
      <c r="A769" t="s">
        <v>940</v>
      </c>
      <c r="B769" s="4">
        <v>50472.28</v>
      </c>
    </row>
    <row r="770" spans="1:2" x14ac:dyDescent="0.25">
      <c r="A770" t="s">
        <v>457</v>
      </c>
      <c r="B770" s="4">
        <v>57712.94</v>
      </c>
    </row>
    <row r="771" spans="1:2" x14ac:dyDescent="0.25">
      <c r="A771" t="s">
        <v>681</v>
      </c>
      <c r="B771" s="4">
        <v>401089.52</v>
      </c>
    </row>
    <row r="772" spans="1:2" x14ac:dyDescent="0.25">
      <c r="A772" t="s">
        <v>458</v>
      </c>
      <c r="B772" s="4">
        <v>25058.94</v>
      </c>
    </row>
    <row r="773" spans="1:2" x14ac:dyDescent="0.25">
      <c r="A773" t="s">
        <v>679</v>
      </c>
      <c r="B773" s="4">
        <v>230985.02</v>
      </c>
    </row>
    <row r="774" spans="1:2" x14ac:dyDescent="0.25">
      <c r="A774" t="s">
        <v>459</v>
      </c>
      <c r="B774" s="4">
        <v>391518.99</v>
      </c>
    </row>
    <row r="775" spans="1:2" x14ac:dyDescent="0.25">
      <c r="A775" t="s">
        <v>460</v>
      </c>
      <c r="B775" s="4">
        <v>221539.04</v>
      </c>
    </row>
    <row r="776" spans="1:2" x14ac:dyDescent="0.25">
      <c r="A776" t="s">
        <v>675</v>
      </c>
      <c r="B776" s="4">
        <v>66431.55</v>
      </c>
    </row>
    <row r="777" spans="1:2" x14ac:dyDescent="0.25">
      <c r="A777" t="s">
        <v>461</v>
      </c>
      <c r="B777" s="4">
        <v>1078.3</v>
      </c>
    </row>
    <row r="778" spans="1:2" x14ac:dyDescent="0.25">
      <c r="A778" t="s">
        <v>462</v>
      </c>
      <c r="B778" s="4">
        <v>397902.51</v>
      </c>
    </row>
    <row r="779" spans="1:2" x14ac:dyDescent="0.25">
      <c r="A779" t="s">
        <v>651</v>
      </c>
      <c r="B779" s="4">
        <v>725455.49</v>
      </c>
    </row>
    <row r="780" spans="1:2" x14ac:dyDescent="0.25">
      <c r="A780" t="s">
        <v>822</v>
      </c>
      <c r="B780" s="4">
        <v>100024.67</v>
      </c>
    </row>
    <row r="781" spans="1:2" x14ac:dyDescent="0.25">
      <c r="A781" t="s">
        <v>925</v>
      </c>
      <c r="B781" s="4">
        <v>30524.62</v>
      </c>
    </row>
    <row r="782" spans="1:2" x14ac:dyDescent="0.25">
      <c r="A782" t="s">
        <v>463</v>
      </c>
      <c r="B782" s="4">
        <v>286337.18</v>
      </c>
    </row>
    <row r="783" spans="1:2" x14ac:dyDescent="0.25">
      <c r="A783" t="s">
        <v>814</v>
      </c>
      <c r="B783" s="4">
        <v>20682.68</v>
      </c>
    </row>
    <row r="784" spans="1:2" x14ac:dyDescent="0.25">
      <c r="A784" t="s">
        <v>464</v>
      </c>
      <c r="B784" s="4">
        <v>34062.230000000003</v>
      </c>
    </row>
    <row r="785" spans="1:2" x14ac:dyDescent="0.25">
      <c r="A785" t="s">
        <v>803</v>
      </c>
      <c r="B785" s="4">
        <v>33963.22</v>
      </c>
    </row>
    <row r="786" spans="1:2" x14ac:dyDescent="0.25">
      <c r="A786" t="s">
        <v>465</v>
      </c>
      <c r="B786" s="4">
        <v>217211.81</v>
      </c>
    </row>
    <row r="787" spans="1:2" x14ac:dyDescent="0.25">
      <c r="A787" t="s">
        <v>466</v>
      </c>
      <c r="B787" s="4">
        <v>378097</v>
      </c>
    </row>
    <row r="788" spans="1:2" x14ac:dyDescent="0.25">
      <c r="A788" t="s">
        <v>467</v>
      </c>
      <c r="B788" s="4">
        <v>704572.46</v>
      </c>
    </row>
    <row r="789" spans="1:2" x14ac:dyDescent="0.25">
      <c r="A789" t="s">
        <v>468</v>
      </c>
      <c r="B789" s="4">
        <v>550568.54</v>
      </c>
    </row>
    <row r="790" spans="1:2" x14ac:dyDescent="0.25">
      <c r="A790" t="s">
        <v>469</v>
      </c>
      <c r="B790" s="4">
        <v>537254.29</v>
      </c>
    </row>
    <row r="791" spans="1:2" x14ac:dyDescent="0.25">
      <c r="A791" t="s">
        <v>1009</v>
      </c>
      <c r="B791" s="4">
        <v>158131.56</v>
      </c>
    </row>
    <row r="792" spans="1:2" x14ac:dyDescent="0.25">
      <c r="A792" t="s">
        <v>470</v>
      </c>
      <c r="B792" s="4">
        <v>733.4</v>
      </c>
    </row>
    <row r="793" spans="1:2" x14ac:dyDescent="0.25">
      <c r="A793" t="s">
        <v>471</v>
      </c>
      <c r="B793" s="4">
        <v>204853.67</v>
      </c>
    </row>
    <row r="794" spans="1:2" x14ac:dyDescent="0.25">
      <c r="A794" t="s">
        <v>472</v>
      </c>
      <c r="B794" s="4">
        <v>189900.47</v>
      </c>
    </row>
    <row r="795" spans="1:2" x14ac:dyDescent="0.25">
      <c r="A795" t="s">
        <v>473</v>
      </c>
      <c r="B795" s="4">
        <v>505367.01</v>
      </c>
    </row>
    <row r="796" spans="1:2" x14ac:dyDescent="0.25">
      <c r="A796" t="s">
        <v>474</v>
      </c>
      <c r="B796" s="4">
        <v>57526.13</v>
      </c>
    </row>
    <row r="797" spans="1:2" x14ac:dyDescent="0.25">
      <c r="A797" t="s">
        <v>727</v>
      </c>
      <c r="B797" s="4">
        <v>127001.46</v>
      </c>
    </row>
    <row r="798" spans="1:2" x14ac:dyDescent="0.25">
      <c r="A798" t="s">
        <v>949</v>
      </c>
      <c r="B798" s="4">
        <v>48220.42</v>
      </c>
    </row>
    <row r="799" spans="1:2" x14ac:dyDescent="0.25">
      <c r="A799" t="s">
        <v>475</v>
      </c>
      <c r="B799" s="4">
        <v>864740.92</v>
      </c>
    </row>
    <row r="800" spans="1:2" x14ac:dyDescent="0.25">
      <c r="A800" t="s">
        <v>476</v>
      </c>
      <c r="B800" s="4">
        <v>102891.27</v>
      </c>
    </row>
    <row r="801" spans="1:2" x14ac:dyDescent="0.25">
      <c r="A801" t="s">
        <v>801</v>
      </c>
      <c r="B801" s="4">
        <v>235147.25</v>
      </c>
    </row>
    <row r="802" spans="1:2" x14ac:dyDescent="0.25">
      <c r="A802" t="s">
        <v>477</v>
      </c>
      <c r="B802" s="4">
        <v>476281.32</v>
      </c>
    </row>
    <row r="803" spans="1:2" x14ac:dyDescent="0.25">
      <c r="A803" t="s">
        <v>824</v>
      </c>
      <c r="B803" s="4">
        <v>21830.35</v>
      </c>
    </row>
    <row r="804" spans="1:2" x14ac:dyDescent="0.25">
      <c r="A804" t="s">
        <v>730</v>
      </c>
      <c r="B804" s="4">
        <v>56951.49</v>
      </c>
    </row>
    <row r="805" spans="1:2" x14ac:dyDescent="0.25">
      <c r="A805" t="s">
        <v>478</v>
      </c>
      <c r="B805" s="4">
        <v>51427.42</v>
      </c>
    </row>
    <row r="806" spans="1:2" x14ac:dyDescent="0.25">
      <c r="A806" t="s">
        <v>479</v>
      </c>
      <c r="B806" s="4">
        <v>32484.69</v>
      </c>
    </row>
    <row r="807" spans="1:2" x14ac:dyDescent="0.25">
      <c r="A807" t="s">
        <v>480</v>
      </c>
      <c r="B807" s="4">
        <v>89925.15</v>
      </c>
    </row>
    <row r="808" spans="1:2" x14ac:dyDescent="0.25">
      <c r="A808" t="s">
        <v>481</v>
      </c>
      <c r="B808" s="4">
        <v>707.79</v>
      </c>
    </row>
    <row r="809" spans="1:2" x14ac:dyDescent="0.25">
      <c r="A809" t="s">
        <v>482</v>
      </c>
      <c r="B809" s="4">
        <v>83960.97</v>
      </c>
    </row>
    <row r="810" spans="1:2" x14ac:dyDescent="0.25">
      <c r="A810" t="s">
        <v>483</v>
      </c>
      <c r="B810" s="4">
        <v>16095.29</v>
      </c>
    </row>
    <row r="811" spans="1:2" x14ac:dyDescent="0.25">
      <c r="A811" t="s">
        <v>790</v>
      </c>
      <c r="B811" s="4">
        <v>18474.14</v>
      </c>
    </row>
    <row r="812" spans="1:2" x14ac:dyDescent="0.25">
      <c r="A812" t="s">
        <v>484</v>
      </c>
      <c r="B812" s="4">
        <v>29606.01</v>
      </c>
    </row>
    <row r="813" spans="1:2" x14ac:dyDescent="0.25">
      <c r="A813" t="s">
        <v>485</v>
      </c>
      <c r="B813" s="4">
        <v>43726.42</v>
      </c>
    </row>
    <row r="814" spans="1:2" x14ac:dyDescent="0.25">
      <c r="A814" t="s">
        <v>692</v>
      </c>
      <c r="B814" s="4">
        <v>231145.43</v>
      </c>
    </row>
    <row r="815" spans="1:2" x14ac:dyDescent="0.25">
      <c r="A815" t="s">
        <v>947</v>
      </c>
      <c r="B815" s="4">
        <v>54295.3</v>
      </c>
    </row>
    <row r="816" spans="1:2" x14ac:dyDescent="0.25">
      <c r="A816" t="s">
        <v>486</v>
      </c>
      <c r="B816" s="4">
        <v>210846.17</v>
      </c>
    </row>
    <row r="817" spans="1:2" x14ac:dyDescent="0.25">
      <c r="A817" t="s">
        <v>487</v>
      </c>
      <c r="B817" s="4">
        <v>197325.78</v>
      </c>
    </row>
    <row r="818" spans="1:2" x14ac:dyDescent="0.25">
      <c r="A818" t="s">
        <v>896</v>
      </c>
      <c r="B818" s="4">
        <v>24791.15</v>
      </c>
    </row>
    <row r="819" spans="1:2" x14ac:dyDescent="0.25">
      <c r="A819" t="s">
        <v>488</v>
      </c>
      <c r="B819" s="4">
        <v>48807.1</v>
      </c>
    </row>
    <row r="820" spans="1:2" x14ac:dyDescent="0.25">
      <c r="A820" t="s">
        <v>919</v>
      </c>
      <c r="B820" s="4">
        <v>31596.27</v>
      </c>
    </row>
    <row r="821" spans="1:2" x14ac:dyDescent="0.25">
      <c r="A821" t="s">
        <v>489</v>
      </c>
      <c r="B821" s="4">
        <v>36970.6</v>
      </c>
    </row>
    <row r="822" spans="1:2" x14ac:dyDescent="0.25">
      <c r="A822" t="s">
        <v>1057</v>
      </c>
      <c r="B822" s="4">
        <v>494463.48</v>
      </c>
    </row>
    <row r="823" spans="1:2" x14ac:dyDescent="0.25">
      <c r="A823" t="s">
        <v>490</v>
      </c>
      <c r="B823" s="4">
        <v>871851.7</v>
      </c>
    </row>
    <row r="824" spans="1:2" x14ac:dyDescent="0.25">
      <c r="A824" t="s">
        <v>491</v>
      </c>
      <c r="B824" s="4">
        <v>221.43</v>
      </c>
    </row>
    <row r="825" spans="1:2" x14ac:dyDescent="0.25">
      <c r="A825" t="s">
        <v>713</v>
      </c>
      <c r="B825" s="4">
        <v>15077.88</v>
      </c>
    </row>
    <row r="826" spans="1:2" x14ac:dyDescent="0.25">
      <c r="A826" t="s">
        <v>492</v>
      </c>
      <c r="B826" s="4">
        <v>492990.89</v>
      </c>
    </row>
    <row r="827" spans="1:2" x14ac:dyDescent="0.25">
      <c r="A827" t="s">
        <v>493</v>
      </c>
      <c r="B827" s="4">
        <v>446657.11</v>
      </c>
    </row>
    <row r="828" spans="1:2" x14ac:dyDescent="0.25">
      <c r="A828" t="s">
        <v>494</v>
      </c>
      <c r="B828" s="4">
        <v>1168356.51</v>
      </c>
    </row>
    <row r="829" spans="1:2" x14ac:dyDescent="0.25">
      <c r="A829" t="s">
        <v>669</v>
      </c>
      <c r="B829" s="4">
        <v>183220.55</v>
      </c>
    </row>
    <row r="830" spans="1:2" x14ac:dyDescent="0.25">
      <c r="A830" t="s">
        <v>495</v>
      </c>
      <c r="B830" s="4">
        <v>109574.44</v>
      </c>
    </row>
    <row r="831" spans="1:2" x14ac:dyDescent="0.25">
      <c r="A831" t="s">
        <v>745</v>
      </c>
      <c r="B831" s="4">
        <v>238528.18</v>
      </c>
    </row>
    <row r="832" spans="1:2" x14ac:dyDescent="0.25">
      <c r="A832" t="s">
        <v>496</v>
      </c>
      <c r="B832" s="4">
        <v>316220.90000000002</v>
      </c>
    </row>
    <row r="833" spans="1:2" x14ac:dyDescent="0.25">
      <c r="A833" t="s">
        <v>497</v>
      </c>
      <c r="B833" s="4">
        <v>21989.64</v>
      </c>
    </row>
    <row r="834" spans="1:2" x14ac:dyDescent="0.25">
      <c r="A834" t="s">
        <v>498</v>
      </c>
      <c r="B834" s="4">
        <v>158378.85</v>
      </c>
    </row>
    <row r="835" spans="1:2" x14ac:dyDescent="0.25">
      <c r="A835" t="s">
        <v>780</v>
      </c>
      <c r="B835" s="4">
        <v>180156.06</v>
      </c>
    </row>
    <row r="836" spans="1:2" x14ac:dyDescent="0.25">
      <c r="A836" t="s">
        <v>1058</v>
      </c>
      <c r="B836" s="4">
        <v>28209.3</v>
      </c>
    </row>
    <row r="837" spans="1:2" x14ac:dyDescent="0.25">
      <c r="A837" t="s">
        <v>499</v>
      </c>
      <c r="B837" s="4">
        <v>146149.57999999999</v>
      </c>
    </row>
    <row r="838" spans="1:2" x14ac:dyDescent="0.25">
      <c r="A838" t="s">
        <v>500</v>
      </c>
      <c r="B838" s="4">
        <v>86342.01</v>
      </c>
    </row>
    <row r="839" spans="1:2" x14ac:dyDescent="0.25">
      <c r="A839" t="s">
        <v>927</v>
      </c>
      <c r="B839" s="4">
        <v>30523.41</v>
      </c>
    </row>
    <row r="840" spans="1:2" x14ac:dyDescent="0.25">
      <c r="A840" t="s">
        <v>501</v>
      </c>
      <c r="B840" s="4">
        <v>161394.63</v>
      </c>
    </row>
    <row r="841" spans="1:2" x14ac:dyDescent="0.25">
      <c r="A841" t="s">
        <v>502</v>
      </c>
      <c r="B841" s="4">
        <v>114789.06</v>
      </c>
    </row>
    <row r="842" spans="1:2" x14ac:dyDescent="0.25">
      <c r="A842" t="s">
        <v>797</v>
      </c>
      <c r="B842" s="4">
        <v>84445.77</v>
      </c>
    </row>
    <row r="843" spans="1:2" x14ac:dyDescent="0.25">
      <c r="A843" t="s">
        <v>503</v>
      </c>
      <c r="B843" s="4">
        <v>1925.04</v>
      </c>
    </row>
    <row r="844" spans="1:2" x14ac:dyDescent="0.25">
      <c r="A844" t="s">
        <v>504</v>
      </c>
      <c r="B844" s="4">
        <v>6770.34</v>
      </c>
    </row>
    <row r="845" spans="1:2" x14ac:dyDescent="0.25">
      <c r="A845" t="s">
        <v>505</v>
      </c>
      <c r="B845" s="4">
        <v>443030.53</v>
      </c>
    </row>
    <row r="846" spans="1:2" x14ac:dyDescent="0.25">
      <c r="A846" t="s">
        <v>506</v>
      </c>
      <c r="B846" s="4">
        <v>150530.94</v>
      </c>
    </row>
    <row r="847" spans="1:2" x14ac:dyDescent="0.25">
      <c r="A847" t="s">
        <v>507</v>
      </c>
      <c r="B847" s="4">
        <v>894498.81</v>
      </c>
    </row>
    <row r="848" spans="1:2" x14ac:dyDescent="0.25">
      <c r="A848" t="s">
        <v>732</v>
      </c>
      <c r="B848" s="4">
        <v>37732.44</v>
      </c>
    </row>
    <row r="849" spans="1:2" x14ac:dyDescent="0.25">
      <c r="A849" t="s">
        <v>952</v>
      </c>
      <c r="B849" s="4">
        <v>50236.160000000003</v>
      </c>
    </row>
    <row r="850" spans="1:2" x14ac:dyDescent="0.25">
      <c r="A850" t="s">
        <v>990</v>
      </c>
      <c r="B850" s="4">
        <v>136350.56</v>
      </c>
    </row>
    <row r="851" spans="1:2" x14ac:dyDescent="0.25">
      <c r="A851" t="s">
        <v>508</v>
      </c>
      <c r="B851" s="4">
        <v>37005.660000000003</v>
      </c>
    </row>
    <row r="852" spans="1:2" x14ac:dyDescent="0.25">
      <c r="A852" t="s">
        <v>965</v>
      </c>
      <c r="B852" s="4">
        <v>64975.02</v>
      </c>
    </row>
    <row r="853" spans="1:2" x14ac:dyDescent="0.25">
      <c r="A853" t="s">
        <v>509</v>
      </c>
      <c r="B853" s="4">
        <v>1863109.18</v>
      </c>
    </row>
    <row r="854" spans="1:2" x14ac:dyDescent="0.25">
      <c r="A854" t="s">
        <v>510</v>
      </c>
      <c r="B854" s="4">
        <v>75064.66</v>
      </c>
    </row>
    <row r="855" spans="1:2" x14ac:dyDescent="0.25">
      <c r="A855" t="s">
        <v>511</v>
      </c>
      <c r="B855" s="4">
        <v>1167.31</v>
      </c>
    </row>
    <row r="856" spans="1:2" x14ac:dyDescent="0.25">
      <c r="A856" t="s">
        <v>512</v>
      </c>
      <c r="B856" s="4">
        <v>55816.25</v>
      </c>
    </row>
    <row r="857" spans="1:2" x14ac:dyDescent="0.25">
      <c r="A857" t="s">
        <v>513</v>
      </c>
      <c r="B857" s="4">
        <v>152661.43</v>
      </c>
    </row>
    <row r="858" spans="1:2" x14ac:dyDescent="0.25">
      <c r="A858" t="s">
        <v>976</v>
      </c>
      <c r="B858" s="4">
        <v>80906.41</v>
      </c>
    </row>
    <row r="859" spans="1:2" x14ac:dyDescent="0.25">
      <c r="A859" t="s">
        <v>783</v>
      </c>
      <c r="B859" s="4">
        <v>126850.55</v>
      </c>
    </row>
    <row r="860" spans="1:2" x14ac:dyDescent="0.25">
      <c r="A860" t="s">
        <v>514</v>
      </c>
      <c r="B860" s="4">
        <v>172578.05</v>
      </c>
    </row>
    <row r="861" spans="1:2" x14ac:dyDescent="0.25">
      <c r="A861" t="s">
        <v>839</v>
      </c>
      <c r="B861" s="4">
        <v>887.49</v>
      </c>
    </row>
    <row r="862" spans="1:2" x14ac:dyDescent="0.25">
      <c r="A862" t="s">
        <v>854</v>
      </c>
      <c r="B862" s="4">
        <v>302.14</v>
      </c>
    </row>
    <row r="863" spans="1:2" x14ac:dyDescent="0.25">
      <c r="A863" t="s">
        <v>515</v>
      </c>
      <c r="B863" s="4">
        <v>1033012.69</v>
      </c>
    </row>
    <row r="864" spans="1:2" x14ac:dyDescent="0.25">
      <c r="A864" t="s">
        <v>717</v>
      </c>
      <c r="B864" s="4">
        <v>93537.56</v>
      </c>
    </row>
    <row r="865" spans="1:2" x14ac:dyDescent="0.25">
      <c r="A865" t="s">
        <v>516</v>
      </c>
      <c r="B865" s="4">
        <v>349972.38</v>
      </c>
    </row>
    <row r="866" spans="1:2" x14ac:dyDescent="0.25">
      <c r="A866" t="s">
        <v>517</v>
      </c>
      <c r="B866" s="4">
        <v>84961.21</v>
      </c>
    </row>
    <row r="867" spans="1:2" x14ac:dyDescent="0.25">
      <c r="A867" t="s">
        <v>870</v>
      </c>
      <c r="B867" s="4">
        <v>226.35</v>
      </c>
    </row>
    <row r="868" spans="1:2" x14ac:dyDescent="0.25">
      <c r="A868" t="s">
        <v>518</v>
      </c>
      <c r="B868" s="4">
        <v>196580.16</v>
      </c>
    </row>
    <row r="869" spans="1:2" x14ac:dyDescent="0.25">
      <c r="A869" t="s">
        <v>891</v>
      </c>
      <c r="B869" s="4">
        <v>20590.150000000001</v>
      </c>
    </row>
    <row r="870" spans="1:2" x14ac:dyDescent="0.25">
      <c r="A870" t="s">
        <v>519</v>
      </c>
      <c r="B870" s="4">
        <v>824888.57</v>
      </c>
    </row>
    <row r="871" spans="1:2" x14ac:dyDescent="0.25">
      <c r="A871" t="s">
        <v>520</v>
      </c>
      <c r="B871" s="4">
        <v>216391.48</v>
      </c>
    </row>
    <row r="872" spans="1:2" x14ac:dyDescent="0.25">
      <c r="A872" t="s">
        <v>1059</v>
      </c>
      <c r="B872" s="4">
        <v>1590.32</v>
      </c>
    </row>
    <row r="873" spans="1:2" x14ac:dyDescent="0.25">
      <c r="A873" t="s">
        <v>548</v>
      </c>
      <c r="B873" s="4">
        <v>39174.400000000001</v>
      </c>
    </row>
    <row r="874" spans="1:2" x14ac:dyDescent="0.25">
      <c r="A874" t="s">
        <v>521</v>
      </c>
      <c r="B874" s="4">
        <v>13988.05</v>
      </c>
    </row>
    <row r="875" spans="1:2" x14ac:dyDescent="0.25">
      <c r="A875" t="s">
        <v>1060</v>
      </c>
      <c r="B875" s="4">
        <v>1512870.22</v>
      </c>
    </row>
    <row r="876" spans="1:2" x14ac:dyDescent="0.25">
      <c r="A876" t="s">
        <v>522</v>
      </c>
      <c r="B876" s="4">
        <v>121105.2</v>
      </c>
    </row>
    <row r="877" spans="1:2" x14ac:dyDescent="0.25">
      <c r="A877" t="s">
        <v>1061</v>
      </c>
      <c r="B877" s="4">
        <v>61167.5</v>
      </c>
    </row>
    <row r="878" spans="1:2" x14ac:dyDescent="0.25">
      <c r="A878" t="s">
        <v>523</v>
      </c>
      <c r="B878" s="4">
        <v>1594124.23</v>
      </c>
    </row>
    <row r="879" spans="1:2" x14ac:dyDescent="0.25">
      <c r="A879" t="s">
        <v>1062</v>
      </c>
      <c r="B879" s="4">
        <v>947.55</v>
      </c>
    </row>
    <row r="880" spans="1:2" x14ac:dyDescent="0.25">
      <c r="A880" t="s">
        <v>524</v>
      </c>
      <c r="B880" s="4">
        <v>37450.42</v>
      </c>
    </row>
    <row r="881" spans="1:2" x14ac:dyDescent="0.25">
      <c r="A881" t="s">
        <v>525</v>
      </c>
      <c r="B881" s="4">
        <v>92527.25</v>
      </c>
    </row>
    <row r="882" spans="1:2" x14ac:dyDescent="0.25">
      <c r="A882" t="s">
        <v>691</v>
      </c>
      <c r="B882" s="4">
        <v>108961.32</v>
      </c>
    </row>
    <row r="883" spans="1:2" x14ac:dyDescent="0.25">
      <c r="A883" t="s">
        <v>526</v>
      </c>
      <c r="B883" s="4">
        <v>458486.13</v>
      </c>
    </row>
    <row r="884" spans="1:2" x14ac:dyDescent="0.25">
      <c r="A884" t="s">
        <v>527</v>
      </c>
      <c r="B884" s="4">
        <v>33200.870000000003</v>
      </c>
    </row>
    <row r="885" spans="1:2" x14ac:dyDescent="0.25">
      <c r="A885" t="s">
        <v>998</v>
      </c>
      <c r="B885" s="4">
        <v>161594.79999999999</v>
      </c>
    </row>
    <row r="886" spans="1:2" x14ac:dyDescent="0.25">
      <c r="A886" t="s">
        <v>528</v>
      </c>
      <c r="B886" s="4">
        <v>672430.53</v>
      </c>
    </row>
    <row r="887" spans="1:2" x14ac:dyDescent="0.25">
      <c r="A887" t="s">
        <v>913</v>
      </c>
      <c r="B887" s="4">
        <v>27877.62</v>
      </c>
    </row>
    <row r="888" spans="1:2" x14ac:dyDescent="0.25">
      <c r="A888" t="s">
        <v>529</v>
      </c>
      <c r="B888" s="4">
        <v>103252.68</v>
      </c>
    </row>
    <row r="889" spans="1:2" x14ac:dyDescent="0.25">
      <c r="A889" t="s">
        <v>530</v>
      </c>
      <c r="B889" s="4">
        <v>40224.99</v>
      </c>
    </row>
    <row r="890" spans="1:2" x14ac:dyDescent="0.25">
      <c r="A890" t="s">
        <v>531</v>
      </c>
      <c r="B890" s="4">
        <v>21711.08</v>
      </c>
    </row>
    <row r="891" spans="1:2" x14ac:dyDescent="0.25">
      <c r="A891" t="s">
        <v>532</v>
      </c>
      <c r="B891" s="4">
        <v>60462.68</v>
      </c>
    </row>
    <row r="892" spans="1:2" x14ac:dyDescent="0.25">
      <c r="A892" t="s">
        <v>533</v>
      </c>
      <c r="B892" s="4">
        <v>310.89999999999998</v>
      </c>
    </row>
    <row r="893" spans="1:2" x14ac:dyDescent="0.25">
      <c r="A893" t="s">
        <v>823</v>
      </c>
      <c r="B893" s="4">
        <v>24306.94</v>
      </c>
    </row>
    <row r="894" spans="1:2" x14ac:dyDescent="0.25">
      <c r="A894" t="s">
        <v>534</v>
      </c>
      <c r="B894" s="4">
        <v>5778.01</v>
      </c>
    </row>
    <row r="895" spans="1:2" x14ac:dyDescent="0.25">
      <c r="A895" t="s">
        <v>859</v>
      </c>
      <c r="B895" s="4">
        <v>165.34</v>
      </c>
    </row>
    <row r="896" spans="1:2" x14ac:dyDescent="0.25">
      <c r="A896" t="s">
        <v>945</v>
      </c>
      <c r="B896" s="4">
        <v>50101.69</v>
      </c>
    </row>
    <row r="897" spans="1:2" x14ac:dyDescent="0.25">
      <c r="A897" t="s">
        <v>535</v>
      </c>
      <c r="B897" s="4">
        <v>354449.89</v>
      </c>
    </row>
    <row r="898" spans="1:2" x14ac:dyDescent="0.25">
      <c r="A898" t="s">
        <v>724</v>
      </c>
      <c r="B898" s="4">
        <v>46564.51</v>
      </c>
    </row>
    <row r="899" spans="1:2" x14ac:dyDescent="0.25">
      <c r="A899" t="s">
        <v>536</v>
      </c>
      <c r="B899" s="4">
        <v>122719.46</v>
      </c>
    </row>
    <row r="900" spans="1:2" x14ac:dyDescent="0.25">
      <c r="A900" t="s">
        <v>1063</v>
      </c>
      <c r="B900" s="4">
        <v>663316.4</v>
      </c>
    </row>
    <row r="901" spans="1:2" x14ac:dyDescent="0.25">
      <c r="A901" t="s">
        <v>537</v>
      </c>
      <c r="B901" s="4">
        <v>34543.14</v>
      </c>
    </row>
    <row r="902" spans="1:2" x14ac:dyDescent="0.25">
      <c r="A902" t="s">
        <v>902</v>
      </c>
      <c r="B902" s="4">
        <v>26679.42</v>
      </c>
    </row>
    <row r="903" spans="1:2" x14ac:dyDescent="0.25">
      <c r="A903" t="s">
        <v>538</v>
      </c>
      <c r="B903" s="4">
        <v>895240.25</v>
      </c>
    </row>
    <row r="904" spans="1:2" x14ac:dyDescent="0.25">
      <c r="A904" t="s">
        <v>721</v>
      </c>
      <c r="B904" s="4">
        <v>208170.23</v>
      </c>
    </row>
    <row r="905" spans="1:2" x14ac:dyDescent="0.25">
      <c r="A905" t="s">
        <v>702</v>
      </c>
      <c r="B905" s="4">
        <v>443462.44</v>
      </c>
    </row>
    <row r="906" spans="1:2" x14ac:dyDescent="0.25">
      <c r="A906" t="s">
        <v>749</v>
      </c>
      <c r="B906" s="4">
        <v>23252.080000000002</v>
      </c>
    </row>
    <row r="907" spans="1:2" x14ac:dyDescent="0.25">
      <c r="A907" t="s">
        <v>1064</v>
      </c>
      <c r="B907" s="4">
        <v>23562.91</v>
      </c>
    </row>
    <row r="908" spans="1:2" x14ac:dyDescent="0.25">
      <c r="A908" t="s">
        <v>1065</v>
      </c>
      <c r="B908" s="4">
        <v>336936.32</v>
      </c>
    </row>
    <row r="909" spans="1:2" x14ac:dyDescent="0.25">
      <c r="A909" t="s">
        <v>539</v>
      </c>
      <c r="B909" s="4">
        <v>2015.32</v>
      </c>
    </row>
    <row r="910" spans="1:2" x14ac:dyDescent="0.25">
      <c r="A910" t="s">
        <v>540</v>
      </c>
      <c r="B910" s="4">
        <v>2517.31</v>
      </c>
    </row>
    <row r="911" spans="1:2" x14ac:dyDescent="0.25">
      <c r="A911" t="s">
        <v>541</v>
      </c>
      <c r="B911" s="4">
        <v>100993.02</v>
      </c>
    </row>
    <row r="912" spans="1:2" x14ac:dyDescent="0.25">
      <c r="A912" t="s">
        <v>542</v>
      </c>
      <c r="B912" s="4">
        <v>34402.9</v>
      </c>
    </row>
    <row r="913" spans="1:2" x14ac:dyDescent="0.25">
      <c r="A913" t="s">
        <v>543</v>
      </c>
      <c r="B913" s="4">
        <v>56996.3</v>
      </c>
    </row>
    <row r="914" spans="1:2" x14ac:dyDescent="0.25">
      <c r="A914" t="s">
        <v>544</v>
      </c>
      <c r="B914" s="4">
        <v>456385.74</v>
      </c>
    </row>
    <row r="915" spans="1:2" x14ac:dyDescent="0.25">
      <c r="A915" t="s">
        <v>848</v>
      </c>
      <c r="B915" s="4">
        <v>353.87</v>
      </c>
    </row>
    <row r="916" spans="1:2" x14ac:dyDescent="0.25">
      <c r="A916" t="s">
        <v>545</v>
      </c>
      <c r="B916" s="4">
        <v>691738.98</v>
      </c>
    </row>
    <row r="917" spans="1:2" x14ac:dyDescent="0.25">
      <c r="A917" t="s">
        <v>833</v>
      </c>
      <c r="B917" s="4">
        <v>15606.4</v>
      </c>
    </row>
    <row r="918" spans="1:2" x14ac:dyDescent="0.25">
      <c r="A918" t="s">
        <v>546</v>
      </c>
      <c r="B918" s="4">
        <v>871.41</v>
      </c>
    </row>
    <row r="919" spans="1:2" x14ac:dyDescent="0.25">
      <c r="A919" t="s">
        <v>718</v>
      </c>
      <c r="B919" s="4">
        <v>621405.31999999995</v>
      </c>
    </row>
    <row r="920" spans="1:2" x14ac:dyDescent="0.25">
      <c r="A920" t="s">
        <v>547</v>
      </c>
      <c r="B920" s="4">
        <v>45447.78</v>
      </c>
    </row>
    <row r="921" spans="1:2" x14ac:dyDescent="0.25">
      <c r="A921" t="s">
        <v>737</v>
      </c>
      <c r="B921" s="4">
        <v>51578.76</v>
      </c>
    </row>
    <row r="922" spans="1:2" x14ac:dyDescent="0.25">
      <c r="A922" t="s">
        <v>762</v>
      </c>
      <c r="B922" s="4">
        <v>40786.449999999997</v>
      </c>
    </row>
    <row r="923" spans="1:2" x14ac:dyDescent="0.25">
      <c r="A923" t="s">
        <v>549</v>
      </c>
      <c r="B923" s="4">
        <v>284775.32</v>
      </c>
    </row>
    <row r="924" spans="1:2" x14ac:dyDescent="0.25">
      <c r="A924" t="s">
        <v>806</v>
      </c>
      <c r="B924" s="4">
        <v>244519.5</v>
      </c>
    </row>
    <row r="925" spans="1:2" x14ac:dyDescent="0.25">
      <c r="A925" t="s">
        <v>791</v>
      </c>
      <c r="B925" s="4">
        <v>68478.7</v>
      </c>
    </row>
    <row r="926" spans="1:2" x14ac:dyDescent="0.25">
      <c r="A926" t="s">
        <v>746</v>
      </c>
      <c r="B926" s="4">
        <v>206014.51</v>
      </c>
    </row>
    <row r="927" spans="1:2" x14ac:dyDescent="0.25">
      <c r="A927" t="s">
        <v>930</v>
      </c>
      <c r="B927" s="4">
        <v>41836.639999999999</v>
      </c>
    </row>
    <row r="928" spans="1:2" x14ac:dyDescent="0.25">
      <c r="A928" t="s">
        <v>875</v>
      </c>
      <c r="B928" s="4">
        <v>25771.94</v>
      </c>
    </row>
    <row r="929" spans="1:2" x14ac:dyDescent="0.25">
      <c r="A929" t="s">
        <v>878</v>
      </c>
      <c r="B929" s="4">
        <v>17760.7</v>
      </c>
    </row>
    <row r="930" spans="1:2" x14ac:dyDescent="0.25">
      <c r="A930" t="s">
        <v>551</v>
      </c>
      <c r="B930" s="4">
        <v>527754.54</v>
      </c>
    </row>
    <row r="931" spans="1:2" x14ac:dyDescent="0.25">
      <c r="A931" t="s">
        <v>953</v>
      </c>
      <c r="B931" s="4">
        <v>51276.2</v>
      </c>
    </row>
    <row r="932" spans="1:2" x14ac:dyDescent="0.25">
      <c r="A932" t="s">
        <v>552</v>
      </c>
      <c r="B932" s="4">
        <v>20724.09</v>
      </c>
    </row>
    <row r="933" spans="1:2" x14ac:dyDescent="0.25">
      <c r="A933" t="s">
        <v>553</v>
      </c>
      <c r="B933" s="4">
        <v>1016.61</v>
      </c>
    </row>
    <row r="934" spans="1:2" x14ac:dyDescent="0.25">
      <c r="A934" t="s">
        <v>703</v>
      </c>
      <c r="B934" s="4">
        <v>42648.93</v>
      </c>
    </row>
    <row r="935" spans="1:2" x14ac:dyDescent="0.25">
      <c r="A935" t="s">
        <v>685</v>
      </c>
      <c r="B935" s="4">
        <v>352137.85</v>
      </c>
    </row>
    <row r="936" spans="1:2" x14ac:dyDescent="0.25">
      <c r="A936" t="s">
        <v>667</v>
      </c>
      <c r="B936" s="4">
        <v>276330.03000000003</v>
      </c>
    </row>
    <row r="937" spans="1:2" x14ac:dyDescent="0.25">
      <c r="A937" t="s">
        <v>641</v>
      </c>
      <c r="B937" s="4">
        <v>1459340.51</v>
      </c>
    </row>
    <row r="938" spans="1:2" x14ac:dyDescent="0.25">
      <c r="A938" t="s">
        <v>962</v>
      </c>
      <c r="B938" s="4">
        <v>57486.400000000001</v>
      </c>
    </row>
    <row r="939" spans="1:2" x14ac:dyDescent="0.25">
      <c r="A939" t="s">
        <v>554</v>
      </c>
      <c r="B939" s="4">
        <v>527257.06000000006</v>
      </c>
    </row>
    <row r="940" spans="1:2" x14ac:dyDescent="0.25">
      <c r="A940" t="s">
        <v>555</v>
      </c>
      <c r="B940" s="4">
        <v>536.88</v>
      </c>
    </row>
    <row r="941" spans="1:2" x14ac:dyDescent="0.25">
      <c r="A941" t="s">
        <v>787</v>
      </c>
      <c r="B941" s="4">
        <v>20893.04</v>
      </c>
    </row>
    <row r="942" spans="1:2" x14ac:dyDescent="0.25">
      <c r="A942" t="s">
        <v>556</v>
      </c>
      <c r="B942" s="4">
        <v>83210.84</v>
      </c>
    </row>
    <row r="943" spans="1:2" x14ac:dyDescent="0.25">
      <c r="A943" t="s">
        <v>557</v>
      </c>
      <c r="B943" s="4">
        <v>72080.19</v>
      </c>
    </row>
    <row r="944" spans="1:2" x14ac:dyDescent="0.25">
      <c r="A944" t="s">
        <v>836</v>
      </c>
      <c r="B944" s="4">
        <v>940.51</v>
      </c>
    </row>
    <row r="945" spans="1:2" x14ac:dyDescent="0.25">
      <c r="A945" t="s">
        <v>968</v>
      </c>
      <c r="B945" s="4">
        <v>63303.839999999997</v>
      </c>
    </row>
    <row r="946" spans="1:2" x14ac:dyDescent="0.25">
      <c r="A946" t="s">
        <v>558</v>
      </c>
      <c r="B946" s="4">
        <v>133491.96</v>
      </c>
    </row>
    <row r="947" spans="1:2" x14ac:dyDescent="0.25">
      <c r="A947" t="s">
        <v>559</v>
      </c>
      <c r="B947" s="4">
        <v>38509.019999999997</v>
      </c>
    </row>
    <row r="948" spans="1:2" x14ac:dyDescent="0.25">
      <c r="A948" t="s">
        <v>560</v>
      </c>
      <c r="B948" s="4">
        <v>1007732.8</v>
      </c>
    </row>
    <row r="949" spans="1:2" x14ac:dyDescent="0.25">
      <c r="A949" t="s">
        <v>561</v>
      </c>
      <c r="B949" s="4">
        <v>31819.07</v>
      </c>
    </row>
    <row r="950" spans="1:2" x14ac:dyDescent="0.25">
      <c r="A950" t="s">
        <v>562</v>
      </c>
      <c r="B950" s="4">
        <v>77950.17</v>
      </c>
    </row>
    <row r="951" spans="1:2" x14ac:dyDescent="0.25">
      <c r="A951" t="s">
        <v>563</v>
      </c>
      <c r="B951" s="4">
        <v>24611.919999999998</v>
      </c>
    </row>
    <row r="952" spans="1:2" x14ac:dyDescent="0.25">
      <c r="A952" t="s">
        <v>635</v>
      </c>
      <c r="B952" s="4">
        <v>15831.25</v>
      </c>
    </row>
    <row r="953" spans="1:2" x14ac:dyDescent="0.25">
      <c r="A953" t="s">
        <v>640</v>
      </c>
      <c r="B953" s="4">
        <v>951277.41</v>
      </c>
    </row>
    <row r="954" spans="1:2" x14ac:dyDescent="0.25">
      <c r="A954" t="s">
        <v>729</v>
      </c>
      <c r="B954" s="4">
        <v>88099</v>
      </c>
    </row>
    <row r="955" spans="1:2" x14ac:dyDescent="0.25">
      <c r="A955" t="s">
        <v>627</v>
      </c>
      <c r="B955" s="4">
        <v>200660.64</v>
      </c>
    </row>
    <row r="956" spans="1:2" x14ac:dyDescent="0.25">
      <c r="A956" t="s">
        <v>885</v>
      </c>
      <c r="B956" s="4">
        <v>20576.3</v>
      </c>
    </row>
    <row r="957" spans="1:2" x14ac:dyDescent="0.25">
      <c r="A957" t="s">
        <v>564</v>
      </c>
      <c r="B957" s="4">
        <v>358755.27</v>
      </c>
    </row>
    <row r="958" spans="1:2" x14ac:dyDescent="0.25">
      <c r="A958" t="s">
        <v>866</v>
      </c>
      <c r="B958" s="4">
        <v>94.99</v>
      </c>
    </row>
    <row r="959" spans="1:2" x14ac:dyDescent="0.25">
      <c r="A959" t="s">
        <v>1066</v>
      </c>
      <c r="B959" s="4">
        <v>113784.78</v>
      </c>
    </row>
    <row r="960" spans="1:2" x14ac:dyDescent="0.25">
      <c r="A960" t="s">
        <v>565</v>
      </c>
      <c r="B960" s="4">
        <v>4219440.04</v>
      </c>
    </row>
    <row r="961" spans="1:2" x14ac:dyDescent="0.25">
      <c r="A961" t="s">
        <v>550</v>
      </c>
      <c r="B961" s="4">
        <v>331892.57</v>
      </c>
    </row>
    <row r="962" spans="1:2" x14ac:dyDescent="0.25">
      <c r="A962" t="s">
        <v>932</v>
      </c>
      <c r="B962" s="4">
        <v>43195.9</v>
      </c>
    </row>
    <row r="963" spans="1:2" x14ac:dyDescent="0.25">
      <c r="A963" t="s">
        <v>1029</v>
      </c>
      <c r="B963" s="4">
        <v>2659226.75</v>
      </c>
    </row>
    <row r="964" spans="1:2" x14ac:dyDescent="0.25">
      <c r="A964" t="s">
        <v>959</v>
      </c>
      <c r="B964" s="4">
        <v>63832.31</v>
      </c>
    </row>
    <row r="965" spans="1:2" x14ac:dyDescent="0.25">
      <c r="A965" t="s">
        <v>993</v>
      </c>
      <c r="B965" s="4">
        <v>112165.24</v>
      </c>
    </row>
    <row r="966" spans="1:2" x14ac:dyDescent="0.25">
      <c r="A966" t="s">
        <v>566</v>
      </c>
      <c r="B966" s="4">
        <v>146135.5</v>
      </c>
    </row>
    <row r="967" spans="1:2" x14ac:dyDescent="0.25">
      <c r="A967" t="s">
        <v>1005</v>
      </c>
      <c r="B967" s="4">
        <v>177242.38</v>
      </c>
    </row>
    <row r="968" spans="1:2" x14ac:dyDescent="0.25">
      <c r="A968" t="s">
        <v>567</v>
      </c>
      <c r="B968" s="4">
        <v>2255.89</v>
      </c>
    </row>
    <row r="969" spans="1:2" x14ac:dyDescent="0.25">
      <c r="A969" t="s">
        <v>1067</v>
      </c>
      <c r="B969" s="4">
        <v>76577.440000000002</v>
      </c>
    </row>
    <row r="970" spans="1:2" x14ac:dyDescent="0.25">
      <c r="A970" t="s">
        <v>568</v>
      </c>
      <c r="B970" s="4">
        <v>68582.320000000007</v>
      </c>
    </row>
    <row r="971" spans="1:2" x14ac:dyDescent="0.25">
      <c r="A971" t="s">
        <v>936</v>
      </c>
      <c r="B971" s="4">
        <v>36183.21</v>
      </c>
    </row>
    <row r="972" spans="1:2" x14ac:dyDescent="0.25">
      <c r="A972" t="s">
        <v>680</v>
      </c>
      <c r="B972" s="4">
        <v>369772.79999999999</v>
      </c>
    </row>
    <row r="973" spans="1:2" x14ac:dyDescent="0.25">
      <c r="A973" t="s">
        <v>701</v>
      </c>
      <c r="B973" s="4">
        <v>91019.08</v>
      </c>
    </row>
    <row r="974" spans="1:2" x14ac:dyDescent="0.25">
      <c r="A974" t="s">
        <v>908</v>
      </c>
      <c r="B974" s="4">
        <v>33611.65</v>
      </c>
    </row>
    <row r="975" spans="1:2" x14ac:dyDescent="0.25">
      <c r="A975" t="s">
        <v>569</v>
      </c>
      <c r="B975" s="4">
        <v>92035.07</v>
      </c>
    </row>
    <row r="976" spans="1:2" x14ac:dyDescent="0.25">
      <c r="A976" t="s">
        <v>636</v>
      </c>
      <c r="B976" s="4">
        <v>50945.33</v>
      </c>
    </row>
    <row r="977" spans="1:2" x14ac:dyDescent="0.25">
      <c r="A977" t="s">
        <v>570</v>
      </c>
      <c r="B977" s="4">
        <v>35390.129999999997</v>
      </c>
    </row>
    <row r="978" spans="1:2" x14ac:dyDescent="0.25">
      <c r="A978" t="s">
        <v>571</v>
      </c>
      <c r="B978" s="4">
        <v>539584.1</v>
      </c>
    </row>
    <row r="979" spans="1:2" x14ac:dyDescent="0.25">
      <c r="A979" t="s">
        <v>572</v>
      </c>
      <c r="B979" s="4">
        <v>2690098.63</v>
      </c>
    </row>
    <row r="980" spans="1:2" x14ac:dyDescent="0.25">
      <c r="A980" t="s">
        <v>573</v>
      </c>
      <c r="B980" s="4">
        <v>122300.82</v>
      </c>
    </row>
    <row r="981" spans="1:2" x14ac:dyDescent="0.25">
      <c r="A981" t="s">
        <v>882</v>
      </c>
      <c r="B981" s="4">
        <v>18923.080000000002</v>
      </c>
    </row>
    <row r="982" spans="1:2" x14ac:dyDescent="0.25">
      <c r="A982" t="s">
        <v>574</v>
      </c>
      <c r="B982" s="4">
        <v>37262.400000000001</v>
      </c>
    </row>
    <row r="983" spans="1:2" x14ac:dyDescent="0.25">
      <c r="A983" t="s">
        <v>575</v>
      </c>
      <c r="B983" s="4">
        <v>1574642.41</v>
      </c>
    </row>
    <row r="984" spans="1:2" x14ac:dyDescent="0.25">
      <c r="A984" t="s">
        <v>576</v>
      </c>
      <c r="B984" s="4">
        <v>58679.33</v>
      </c>
    </row>
    <row r="985" spans="1:2" x14ac:dyDescent="0.25">
      <c r="A985" t="s">
        <v>775</v>
      </c>
      <c r="B985" s="4">
        <v>158808.21</v>
      </c>
    </row>
    <row r="986" spans="1:2" x14ac:dyDescent="0.25">
      <c r="A986" t="s">
        <v>709</v>
      </c>
      <c r="B986" s="4">
        <v>333999.24</v>
      </c>
    </row>
    <row r="987" spans="1:2" x14ac:dyDescent="0.25">
      <c r="A987" t="s">
        <v>722</v>
      </c>
      <c r="B987" s="4">
        <v>228661.21</v>
      </c>
    </row>
    <row r="988" spans="1:2" x14ac:dyDescent="0.25">
      <c r="A988" t="s">
        <v>739</v>
      </c>
      <c r="B988" s="4">
        <v>63192.04</v>
      </c>
    </row>
    <row r="989" spans="1:2" x14ac:dyDescent="0.25">
      <c r="A989" t="s">
        <v>829</v>
      </c>
      <c r="B989" s="4">
        <v>18549.36</v>
      </c>
    </row>
    <row r="990" spans="1:2" x14ac:dyDescent="0.25">
      <c r="A990" t="s">
        <v>577</v>
      </c>
      <c r="B990" s="4">
        <v>79240.63</v>
      </c>
    </row>
    <row r="991" spans="1:2" x14ac:dyDescent="0.25">
      <c r="A991" t="s">
        <v>723</v>
      </c>
      <c r="B991" s="4">
        <v>24075.119999999999</v>
      </c>
    </row>
    <row r="992" spans="1:2" x14ac:dyDescent="0.25">
      <c r="A992" t="s">
        <v>810</v>
      </c>
      <c r="B992" s="4">
        <v>24950.78</v>
      </c>
    </row>
    <row r="993" spans="1:2" x14ac:dyDescent="0.25">
      <c r="A993" t="s">
        <v>578</v>
      </c>
      <c r="B993" s="4">
        <v>2495.71</v>
      </c>
    </row>
    <row r="994" spans="1:2" x14ac:dyDescent="0.25">
      <c r="A994" t="s">
        <v>579</v>
      </c>
      <c r="B994" s="4">
        <v>367701.72</v>
      </c>
    </row>
    <row r="995" spans="1:2" x14ac:dyDescent="0.25">
      <c r="A995" t="s">
        <v>838</v>
      </c>
      <c r="B995" s="4">
        <v>894.27</v>
      </c>
    </row>
    <row r="996" spans="1:2" x14ac:dyDescent="0.25">
      <c r="A996" t="s">
        <v>580</v>
      </c>
      <c r="B996" s="4">
        <v>78716</v>
      </c>
    </row>
    <row r="997" spans="1:2" x14ac:dyDescent="0.25">
      <c r="A997" t="s">
        <v>581</v>
      </c>
      <c r="B997" s="4">
        <v>765368.7</v>
      </c>
    </row>
    <row r="998" spans="1:2" x14ac:dyDescent="0.25">
      <c r="A998" t="s">
        <v>582</v>
      </c>
      <c r="B998" s="4">
        <v>1758.9</v>
      </c>
    </row>
    <row r="999" spans="1:2" x14ac:dyDescent="0.25">
      <c r="A999" t="s">
        <v>1007</v>
      </c>
      <c r="B999" s="4">
        <v>212158.22</v>
      </c>
    </row>
    <row r="1000" spans="1:2" x14ac:dyDescent="0.25">
      <c r="A1000" t="s">
        <v>583</v>
      </c>
      <c r="B1000" s="4">
        <v>673.43</v>
      </c>
    </row>
    <row r="1001" spans="1:2" x14ac:dyDescent="0.25">
      <c r="A1001" t="s">
        <v>584</v>
      </c>
      <c r="B1001" s="4">
        <v>129490.88</v>
      </c>
    </row>
    <row r="1002" spans="1:2" x14ac:dyDescent="0.25">
      <c r="A1002" t="s">
        <v>585</v>
      </c>
      <c r="B1002" s="4">
        <v>75932.83</v>
      </c>
    </row>
    <row r="1003" spans="1:2" x14ac:dyDescent="0.25">
      <c r="A1003" t="s">
        <v>586</v>
      </c>
      <c r="B1003" s="4">
        <v>219280.08</v>
      </c>
    </row>
    <row r="1004" spans="1:2" x14ac:dyDescent="0.25">
      <c r="A1004" t="s">
        <v>587</v>
      </c>
      <c r="B1004" s="4">
        <v>68977.64</v>
      </c>
    </row>
    <row r="1005" spans="1:2" x14ac:dyDescent="0.25">
      <c r="A1005" t="s">
        <v>588</v>
      </c>
      <c r="B1005" s="4">
        <v>38313.199999999997</v>
      </c>
    </row>
    <row r="1006" spans="1:2" x14ac:dyDescent="0.25">
      <c r="A1006" t="s">
        <v>588</v>
      </c>
      <c r="B1006" s="4">
        <v>604.38</v>
      </c>
    </row>
    <row r="1007" spans="1:2" x14ac:dyDescent="0.25">
      <c r="A1007" t="s">
        <v>589</v>
      </c>
      <c r="B1007" s="4">
        <v>26352.15</v>
      </c>
    </row>
    <row r="1008" spans="1:2" x14ac:dyDescent="0.25">
      <c r="A1008" t="s">
        <v>590</v>
      </c>
      <c r="B1008" s="4">
        <v>335326.49</v>
      </c>
    </row>
    <row r="1009" spans="1:2" x14ac:dyDescent="0.25">
      <c r="A1009" t="s">
        <v>812</v>
      </c>
      <c r="B1009" s="4">
        <v>51972.39</v>
      </c>
    </row>
    <row r="1010" spans="1:2" x14ac:dyDescent="0.25">
      <c r="A1010" t="s">
        <v>591</v>
      </c>
      <c r="B1010" s="4">
        <v>195199.81</v>
      </c>
    </row>
    <row r="1011" spans="1:2" x14ac:dyDescent="0.25">
      <c r="A1011" t="s">
        <v>592</v>
      </c>
      <c r="B1011" s="4">
        <v>83938.54</v>
      </c>
    </row>
    <row r="1012" spans="1:2" x14ac:dyDescent="0.25">
      <c r="A1012" t="s">
        <v>704</v>
      </c>
      <c r="B1012" s="4">
        <v>3701.27</v>
      </c>
    </row>
    <row r="1013" spans="1:2" x14ac:dyDescent="0.25">
      <c r="A1013" t="s">
        <v>593</v>
      </c>
      <c r="B1013" s="4">
        <v>344.4</v>
      </c>
    </row>
    <row r="1014" spans="1:2" x14ac:dyDescent="0.25">
      <c r="A1014" t="s">
        <v>656</v>
      </c>
      <c r="B1014" s="4">
        <v>123110.2</v>
      </c>
    </row>
    <row r="1015" spans="1:2" x14ac:dyDescent="0.25">
      <c r="A1015" t="s">
        <v>662</v>
      </c>
      <c r="B1015" s="4">
        <v>102529.35</v>
      </c>
    </row>
    <row r="1016" spans="1:2" x14ac:dyDescent="0.25">
      <c r="A1016" t="s">
        <v>1028</v>
      </c>
      <c r="B1016" s="4">
        <v>978167.3</v>
      </c>
    </row>
    <row r="1017" spans="1:2" x14ac:dyDescent="0.25">
      <c r="A1017" t="s">
        <v>594</v>
      </c>
      <c r="B1017" s="4">
        <v>23203.63</v>
      </c>
    </row>
    <row r="1018" spans="1:2" x14ac:dyDescent="0.25">
      <c r="A1018" t="s">
        <v>964</v>
      </c>
      <c r="B1018" s="4">
        <v>59561.68</v>
      </c>
    </row>
    <row r="1019" spans="1:2" x14ac:dyDescent="0.25">
      <c r="A1019" t="s">
        <v>595</v>
      </c>
      <c r="B1019" s="4">
        <v>27073.13</v>
      </c>
    </row>
    <row r="1020" spans="1:2" x14ac:dyDescent="0.25">
      <c r="A1020" t="s">
        <v>596</v>
      </c>
      <c r="B1020" s="4">
        <v>161949.53</v>
      </c>
    </row>
    <row r="1021" spans="1:2" x14ac:dyDescent="0.25">
      <c r="A1021" t="s">
        <v>597</v>
      </c>
      <c r="B1021" s="4">
        <v>44207.3</v>
      </c>
    </row>
    <row r="1022" spans="1:2" x14ac:dyDescent="0.25">
      <c r="A1022" t="s">
        <v>598</v>
      </c>
      <c r="B1022" s="4">
        <v>128944.95</v>
      </c>
    </row>
    <row r="1023" spans="1:2" x14ac:dyDescent="0.25">
      <c r="A1023" t="s">
        <v>819</v>
      </c>
      <c r="B1023" s="4">
        <v>20764.82</v>
      </c>
    </row>
    <row r="1024" spans="1:2" x14ac:dyDescent="0.25">
      <c r="A1024" t="s">
        <v>849</v>
      </c>
      <c r="B1024" s="4">
        <v>330.13</v>
      </c>
    </row>
    <row r="1025" spans="1:2" x14ac:dyDescent="0.25">
      <c r="A1025" t="s">
        <v>599</v>
      </c>
      <c r="B1025" s="4">
        <v>52932.26</v>
      </c>
    </row>
    <row r="1026" spans="1:2" x14ac:dyDescent="0.25">
      <c r="A1026" t="s">
        <v>600</v>
      </c>
      <c r="B1026" s="4">
        <v>1470562.01</v>
      </c>
    </row>
    <row r="1027" spans="1:2" x14ac:dyDescent="0.25">
      <c r="A1027" t="s">
        <v>601</v>
      </c>
      <c r="B1027" s="4">
        <v>492046.72</v>
      </c>
    </row>
    <row r="1028" spans="1:2" x14ac:dyDescent="0.25">
      <c r="A1028" t="s">
        <v>602</v>
      </c>
      <c r="B1028" s="4">
        <v>2936.71</v>
      </c>
    </row>
    <row r="1029" spans="1:2" x14ac:dyDescent="0.25">
      <c r="A1029" t="s">
        <v>603</v>
      </c>
      <c r="B1029" s="4">
        <v>11239.1</v>
      </c>
    </row>
    <row r="1030" spans="1:2" x14ac:dyDescent="0.25">
      <c r="A1030" t="s">
        <v>604</v>
      </c>
      <c r="B1030" s="4">
        <v>4917.8</v>
      </c>
    </row>
    <row r="1031" spans="1:2" x14ac:dyDescent="0.25">
      <c r="A1031" t="s">
        <v>605</v>
      </c>
      <c r="B1031" s="4">
        <v>521734.99</v>
      </c>
    </row>
    <row r="1032" spans="1:2" x14ac:dyDescent="0.25">
      <c r="A1032" t="s">
        <v>606</v>
      </c>
      <c r="B1032" s="4">
        <v>584019.75</v>
      </c>
    </row>
    <row r="1033" spans="1:2" x14ac:dyDescent="0.25">
      <c r="A1033" t="s">
        <v>826</v>
      </c>
      <c r="B1033" s="4">
        <v>38878.25</v>
      </c>
    </row>
    <row r="1034" spans="1:2" x14ac:dyDescent="0.25">
      <c r="A1034" t="s">
        <v>607</v>
      </c>
      <c r="B1034" s="4">
        <v>125398.31</v>
      </c>
    </row>
    <row r="1035" spans="1:2" x14ac:dyDescent="0.25">
      <c r="A1035" t="s">
        <v>879</v>
      </c>
      <c r="B1035" s="4">
        <v>19939.95</v>
      </c>
    </row>
    <row r="1036" spans="1:2" x14ac:dyDescent="0.25">
      <c r="A1036" t="s">
        <v>608</v>
      </c>
      <c r="B1036" s="4">
        <v>702872.38</v>
      </c>
    </row>
    <row r="1037" spans="1:2" x14ac:dyDescent="0.25">
      <c r="A1037" t="s">
        <v>609</v>
      </c>
      <c r="B1037" s="4">
        <v>1814.8</v>
      </c>
    </row>
    <row r="1038" spans="1:2" x14ac:dyDescent="0.25">
      <c r="A1038" t="s">
        <v>610</v>
      </c>
      <c r="B1038" s="4">
        <v>7184977.1799999997</v>
      </c>
    </row>
    <row r="1039" spans="1:2" x14ac:dyDescent="0.25">
      <c r="A1039" t="s">
        <v>611</v>
      </c>
      <c r="B1039" s="4">
        <v>257529.65</v>
      </c>
    </row>
    <row r="1040" spans="1:2" x14ac:dyDescent="0.25">
      <c r="A1040" t="s">
        <v>852</v>
      </c>
      <c r="B1040" s="4">
        <v>325.58</v>
      </c>
    </row>
    <row r="1041" spans="1:2" x14ac:dyDescent="0.25">
      <c r="A1041" t="s">
        <v>690</v>
      </c>
      <c r="B1041" s="4">
        <v>232509.9</v>
      </c>
    </row>
    <row r="1042" spans="1:2" x14ac:dyDescent="0.25">
      <c r="A1042" t="s">
        <v>612</v>
      </c>
      <c r="B1042" s="4">
        <v>67983.039999999994</v>
      </c>
    </row>
    <row r="1043" spans="1:2" x14ac:dyDescent="0.25">
      <c r="A1043" t="s">
        <v>613</v>
      </c>
      <c r="B1043" s="4">
        <v>91551.360000000001</v>
      </c>
    </row>
    <row r="1044" spans="1:2" x14ac:dyDescent="0.25">
      <c r="A1044" t="s">
        <v>614</v>
      </c>
      <c r="B1044" s="4">
        <v>228773.99</v>
      </c>
    </row>
    <row r="1045" spans="1:2" x14ac:dyDescent="0.25">
      <c r="A1045" t="s">
        <v>757</v>
      </c>
      <c r="B1045" s="4">
        <v>46891.78</v>
      </c>
    </row>
    <row r="1046" spans="1:2" x14ac:dyDescent="0.25">
      <c r="A1046" t="s">
        <v>970</v>
      </c>
      <c r="B1046" s="4">
        <v>72179.44</v>
      </c>
    </row>
    <row r="1047" spans="1:2" x14ac:dyDescent="0.25">
      <c r="A1047" t="s">
        <v>615</v>
      </c>
      <c r="B1047" s="4">
        <v>319105.74</v>
      </c>
    </row>
    <row r="1048" spans="1:2" x14ac:dyDescent="0.25">
      <c r="A1048" t="s">
        <v>788</v>
      </c>
      <c r="B1048" s="4">
        <v>20496.259999999998</v>
      </c>
    </row>
    <row r="1049" spans="1:2" x14ac:dyDescent="0.25">
      <c r="A1049" t="s">
        <v>616</v>
      </c>
      <c r="B1049" s="4">
        <v>928399.45</v>
      </c>
    </row>
    <row r="1050" spans="1:2" x14ac:dyDescent="0.25">
      <c r="A1050" t="s">
        <v>720</v>
      </c>
      <c r="B1050" s="4">
        <v>146477.62</v>
      </c>
    </row>
    <row r="1051" spans="1:2" x14ac:dyDescent="0.25">
      <c r="A1051" t="s">
        <v>798</v>
      </c>
      <c r="B1051" s="4">
        <v>81655.59</v>
      </c>
    </row>
    <row r="1052" spans="1:2" x14ac:dyDescent="0.25">
      <c r="A1052" t="s">
        <v>617</v>
      </c>
      <c r="B1052" s="4">
        <v>343506.24</v>
      </c>
    </row>
    <row r="1053" spans="1:2" x14ac:dyDescent="0.25">
      <c r="A1053" t="s">
        <v>898</v>
      </c>
      <c r="B1053" s="4">
        <v>29319.07</v>
      </c>
    </row>
    <row r="1054" spans="1:2" x14ac:dyDescent="0.25">
      <c r="A1054" t="s">
        <v>618</v>
      </c>
      <c r="B1054" s="4">
        <v>52980.82</v>
      </c>
    </row>
    <row r="1055" spans="1:2" x14ac:dyDescent="0.25">
      <c r="A1055" t="s">
        <v>619</v>
      </c>
      <c r="B1055" s="4">
        <v>114796.47</v>
      </c>
    </row>
    <row r="1056" spans="1:2" x14ac:dyDescent="0.25">
      <c r="A1056" t="s">
        <v>888</v>
      </c>
      <c r="B1056" s="4">
        <v>20582.38</v>
      </c>
    </row>
    <row r="1057" spans="1:2" x14ac:dyDescent="0.25">
      <c r="A1057" t="s">
        <v>792</v>
      </c>
      <c r="B1057" s="4">
        <v>41690.199999999997</v>
      </c>
    </row>
    <row r="1058" spans="1:2" x14ac:dyDescent="0.25">
      <c r="A1058" t="s">
        <v>620</v>
      </c>
      <c r="B1058" s="4">
        <v>325097.78999999998</v>
      </c>
    </row>
    <row r="1059" spans="1:2" x14ac:dyDescent="0.25">
      <c r="A1059" t="s">
        <v>906</v>
      </c>
      <c r="B1059" s="4">
        <v>25072.81</v>
      </c>
    </row>
    <row r="1060" spans="1:2" x14ac:dyDescent="0.25">
      <c r="A1060" t="s">
        <v>929</v>
      </c>
      <c r="B1060" s="4">
        <v>37380.36</v>
      </c>
    </row>
    <row r="1061" spans="1:2" x14ac:dyDescent="0.25">
      <c r="A1061" t="s">
        <v>621</v>
      </c>
      <c r="B1061" s="4">
        <v>12136.19</v>
      </c>
    </row>
    <row r="1062" spans="1:2" x14ac:dyDescent="0.25">
      <c r="A1062" t="s">
        <v>895</v>
      </c>
      <c r="B1062" s="4">
        <v>30291.07</v>
      </c>
    </row>
    <row r="1063" spans="1:2" x14ac:dyDescent="0.25">
      <c r="A1063" t="s">
        <v>915</v>
      </c>
      <c r="B1063" s="4">
        <v>33882.720000000001</v>
      </c>
    </row>
    <row r="1064" spans="1:2" x14ac:dyDescent="0.25">
      <c r="A1064" t="s">
        <v>622</v>
      </c>
      <c r="B1064" s="4">
        <v>25200.44</v>
      </c>
    </row>
    <row r="1065" spans="1:2" x14ac:dyDescent="0.25">
      <c r="A1065" t="s">
        <v>623</v>
      </c>
      <c r="B1065" s="4">
        <v>182218.62</v>
      </c>
    </row>
    <row r="1066" spans="1:2" x14ac:dyDescent="0.25">
      <c r="A1066" t="s">
        <v>624</v>
      </c>
      <c r="B1066" s="4">
        <v>60204.98</v>
      </c>
    </row>
    <row r="1067" spans="1:2" x14ac:dyDescent="0.25">
      <c r="A1067" t="s">
        <v>832</v>
      </c>
      <c r="B1067" s="4">
        <v>43890.74</v>
      </c>
    </row>
    <row r="1068" spans="1:2" x14ac:dyDescent="0.25">
      <c r="A1068" t="s">
        <v>1068</v>
      </c>
      <c r="B1068" s="4">
        <v>44797.34</v>
      </c>
    </row>
    <row r="1069" spans="1:2" x14ac:dyDescent="0.25">
      <c r="A1069" t="s">
        <v>625</v>
      </c>
      <c r="B1069" s="4">
        <v>322537.56</v>
      </c>
    </row>
    <row r="1070" spans="1:2" x14ac:dyDescent="0.25">
      <c r="A1070" t="s">
        <v>754</v>
      </c>
      <c r="B1070" s="4">
        <v>78983.12</v>
      </c>
    </row>
    <row r="1071" spans="1:2" x14ac:dyDescent="0.25">
      <c r="A1071" t="s">
        <v>653</v>
      </c>
      <c r="B1071" s="4">
        <v>866257.2</v>
      </c>
    </row>
  </sheetData>
  <mergeCells count="1">
    <mergeCell ref="A1:B1"/>
  </mergeCells>
  <conditionalFormatting sqref="A1: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Asrar, Saneeza</cp:lastModifiedBy>
  <dcterms:created xsi:type="dcterms:W3CDTF">2024-03-27T09:02:02Z</dcterms:created>
  <dcterms:modified xsi:type="dcterms:W3CDTF">2026-01-22T12:14:15Z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2024-03-27T13:07:36Z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a5f50d4f-3843-44cb-af00-ff290c5de8ef</vt:lpwstr>
  </property>
  <property fmtid="{D5CDD505-2E9C-101B-9397-08002B2CF9AE}" pid="8" name="MSIP_Label_b0e6c0cf-51fe-4ce0-9a08-968ab6951461_ContentBits">
    <vt:lpwstr>0</vt:lpwstr>
  </property>
</Properties>
</file>