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2 2024\Equities\Overseas Equity\"/>
    </mc:Choice>
  </mc:AlternateContent>
  <xr:revisionPtr revIDLastSave="0" documentId="13_ncr:1_{DC99FB74-02A0-4F7B-9328-D2787D25E61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pan" sheetId="2" r:id="rId1"/>
  </sheets>
  <definedNames>
    <definedName name="_xlnm._FilterDatabase" localSheetId="0" hidden="1">Japan!$A$1:$B$74</definedName>
  </definedNames>
  <calcPr calcId="0"/>
</workbook>
</file>

<file path=xl/sharedStrings.xml><?xml version="1.0" encoding="utf-8"?>
<sst xmlns="http://schemas.openxmlformats.org/spreadsheetml/2006/main" count="80" uniqueCount="80">
  <si>
    <t>ABC-MART INC NPV</t>
  </si>
  <si>
    <t>AISIN CORPORATION NPV</t>
  </si>
  <si>
    <t>ASAHI GROUP HOLDINGS LTD NPV</t>
  </si>
  <si>
    <t>ASICS CORP NPV</t>
  </si>
  <si>
    <t>CHUGAI PHARMACY CO. LTD NPV</t>
  </si>
  <si>
    <t>DAIICHI SANKYO COM NPV</t>
  </si>
  <si>
    <t>DAIKIN INDUSTRIES NPV</t>
  </si>
  <si>
    <t>DAIWA HOUSE INDS NPV</t>
  </si>
  <si>
    <t>FAST RETAILING CO LTD NPV</t>
  </si>
  <si>
    <t>HANWA CO LTD NPV</t>
  </si>
  <si>
    <t>HIROSE ELECTRIC NPV</t>
  </si>
  <si>
    <t>HONDA MOTOR CO NPV</t>
  </si>
  <si>
    <t>IBIDEN CO LTD NPV</t>
  </si>
  <si>
    <t>ISUZU MOTORS NPV</t>
  </si>
  <si>
    <t>KADOKAWA CORPORATI NPV</t>
  </si>
  <si>
    <t>KAJIMA CORP NPV</t>
  </si>
  <si>
    <t>KAKAKU.COM. INC NPV</t>
  </si>
  <si>
    <t>KANSAI PAINT CO NPV</t>
  </si>
  <si>
    <t>KAWASAKI HEAVY IND NPV</t>
  </si>
  <si>
    <t>KEYENCE CORP NPV</t>
  </si>
  <si>
    <t>MARUBENI CORP NPV</t>
  </si>
  <si>
    <t>MATSUKIYOCOCOKARA &amp; CO</t>
  </si>
  <si>
    <t>MINEBEA MITSUMI INC</t>
  </si>
  <si>
    <t>MITSUBISHI MOTOR C NPV</t>
  </si>
  <si>
    <t>MITSUI CHEMICALS NPV</t>
  </si>
  <si>
    <t>NEXON CO LTD NPV</t>
  </si>
  <si>
    <t>NICHIREI CORP NPV</t>
  </si>
  <si>
    <t>NIFCO INC NPV</t>
  </si>
  <si>
    <t>NIPPON EXPRESS HLD NPV</t>
  </si>
  <si>
    <t>NIPPON TELEGRAPH &amp; TELEPHONE CORP NPV</t>
  </si>
  <si>
    <t>NOF CORP NPV</t>
  </si>
  <si>
    <t>NOK CORP NPV</t>
  </si>
  <si>
    <t>OLYMPUS CORP NPV</t>
  </si>
  <si>
    <t>ORIX CORP NPV</t>
  </si>
  <si>
    <t>RENESAS ELECTRONICS CORPORATION NPV</t>
  </si>
  <si>
    <t>Recruit Holdings</t>
  </si>
  <si>
    <t>SANKYU INC NPV</t>
  </si>
  <si>
    <t>SHIN-ETSU CHEMICAL NPV</t>
  </si>
  <si>
    <t>SHO-BOND HOLDINGS NPV</t>
  </si>
  <si>
    <t>SMC CORP NPV</t>
  </si>
  <si>
    <t>SOMPO HOLDINGS INC</t>
  </si>
  <si>
    <t>SONY GROUP CORPORA NPV</t>
  </si>
  <si>
    <t>SUMITOMO MITSUI FINANCIAL GROUP NPV</t>
  </si>
  <si>
    <t>SUMITOMO MITSUI TRUST HOLDINGS INC</t>
  </si>
  <si>
    <t>SUMITOMO REALTY &amp; DEVELOPMENT NPV</t>
  </si>
  <si>
    <t>T&amp;D HOLDINGS INC NPV</t>
  </si>
  <si>
    <t>TAIYO YUDEN CO LTD NPV</t>
  </si>
  <si>
    <t>TIS</t>
  </si>
  <si>
    <t>TOKYO ELECTRON NPV</t>
  </si>
  <si>
    <t>TOWA CORP NPV</t>
  </si>
  <si>
    <t>TOYO SUISAN KAISHA NPV</t>
  </si>
  <si>
    <t>TOYOTA TSUSHO CORP NPV</t>
  </si>
  <si>
    <t>TRUSCO NAKAYAMA NPV</t>
  </si>
  <si>
    <t>TSUBAKIMOTO CHAIN NPV</t>
  </si>
  <si>
    <t>YAMAHA CORP NPV</t>
  </si>
  <si>
    <t>YASKAWA ELEC CORP NPV</t>
  </si>
  <si>
    <t>COSMO ENERGY HOLDINGS CO LTD COMSTK</t>
  </si>
  <si>
    <t>Merseyside Pension Fund Japan Equity Holdings</t>
  </si>
  <si>
    <t>Asset</t>
  </si>
  <si>
    <t>DAIHEN CORP NPV</t>
  </si>
  <si>
    <t>FANUC CORP NPV</t>
  </si>
  <si>
    <t>FUKUOKA FINANCIAL NPV</t>
  </si>
  <si>
    <t>HOSHIZAKI CORP</t>
  </si>
  <si>
    <t>INTERNET COMM STK</t>
  </si>
  <si>
    <t>JAPAN STEEL WORKS LTD NPV</t>
  </si>
  <si>
    <t>JFE HOLDINGS INC NPV</t>
  </si>
  <si>
    <t>NH FOODS LTD NPV</t>
  </si>
  <si>
    <t>RINNAI CORP NPV</t>
  </si>
  <si>
    <t>TOYOTA MOTOR CORP NPV</t>
  </si>
  <si>
    <t>Market Value at 28/06/2024 (GBP)</t>
  </si>
  <si>
    <t>DAICEL CORPORATION INDS NPV</t>
  </si>
  <si>
    <t>FUJITSU NPV</t>
  </si>
  <si>
    <t>HAMAMATSU PHOTONIC NPV</t>
  </si>
  <si>
    <t>KDDI CORP NPV</t>
  </si>
  <si>
    <t>OKUMA CORPORATION NPV</t>
  </si>
  <si>
    <t>SANTEN PHARM CO NPV</t>
  </si>
  <si>
    <t>SUMITOMO METAL MINING CO LTD NPV</t>
  </si>
  <si>
    <t>TDK CORP NPV</t>
  </si>
  <si>
    <t>TOKYO SEIMITSU CO NPV</t>
  </si>
  <si>
    <t>YOKOHAMA RUBBER CO 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</si>
</sst>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BCA3-2913-4AE9-89CB-63D542C7C695}">
  <dimension ref="A1:B79"/>
  <sheetViews>
    <sheetView tabSelected="1" workbookViewId="0">
      <selection sqref="A1:B2"/>
    </sheetView>
  </sheetViews>
  <sheetFormatPr defaultRowHeight="15.5" x14ac:dyDescent="0.35"/>
  <cols>
    <col min="1" max="1" width="54.1796875" style="4" customWidth="1"/>
    <col min="2" max="2" width="42.54296875" style="3" customWidth="1"/>
    <col min="3" max="16384" width="8.7265625" style="2"/>
  </cols>
  <sheetData>
    <row r="1" spans="1:2" x14ac:dyDescent="0.35">
      <c r="A1" s="5" t="s">
        <v>57</v>
      </c>
      <c r="B1" s="5"/>
    </row>
    <row r="2" spans="1:2" x14ac:dyDescent="0.35">
      <c r="A2" s="6" t="s">
        <v>58</v>
      </c>
      <c r="B2" s="7" t="s">
        <v>69</v>
      </c>
    </row>
    <row r="3" spans="1:2" x14ac:dyDescent="0.35">
      <c r="A3" s="4" t="s">
        <v>0</v>
      </c>
      <c r="B3" s="1">
        <v>2064683.37</v>
      </c>
    </row>
    <row r="4" spans="1:2" x14ac:dyDescent="0.35">
      <c r="A4" s="4" t="s">
        <v>1</v>
      </c>
      <c r="B4" s="1">
        <v>6714215.6799999997</v>
      </c>
    </row>
    <row r="5" spans="1:2" x14ac:dyDescent="0.35">
      <c r="A5" s="4" t="s">
        <v>2</v>
      </c>
      <c r="B5" s="1">
        <v>5851217.79</v>
      </c>
    </row>
    <row r="6" spans="1:2" x14ac:dyDescent="0.35">
      <c r="A6" s="4" t="s">
        <v>3</v>
      </c>
      <c r="B6" s="1">
        <v>10315801.15</v>
      </c>
    </row>
    <row r="7" spans="1:2" x14ac:dyDescent="0.35">
      <c r="A7" s="4" t="s">
        <v>4</v>
      </c>
      <c r="B7" s="1">
        <v>7392434.7699999996</v>
      </c>
    </row>
    <row r="8" spans="1:2" x14ac:dyDescent="0.35">
      <c r="A8" s="4" t="s">
        <v>56</v>
      </c>
      <c r="B8" s="1">
        <v>5353045.0999999996</v>
      </c>
    </row>
    <row r="9" spans="1:2" x14ac:dyDescent="0.35">
      <c r="A9" s="4" t="s">
        <v>70</v>
      </c>
      <c r="B9" s="1">
        <v>4421112.01</v>
      </c>
    </row>
    <row r="10" spans="1:2" x14ac:dyDescent="0.35">
      <c r="A10" s="4" t="s">
        <v>59</v>
      </c>
      <c r="B10" s="1">
        <v>2362936.85</v>
      </c>
    </row>
    <row r="11" spans="1:2" x14ac:dyDescent="0.35">
      <c r="A11" s="4" t="s">
        <v>5</v>
      </c>
      <c r="B11" s="1">
        <v>13610369.630000001</v>
      </c>
    </row>
    <row r="12" spans="1:2" x14ac:dyDescent="0.35">
      <c r="A12" s="4" t="s">
        <v>6</v>
      </c>
      <c r="B12" s="1">
        <v>6957475.9100000001</v>
      </c>
    </row>
    <row r="13" spans="1:2" x14ac:dyDescent="0.35">
      <c r="A13" s="4" t="s">
        <v>7</v>
      </c>
      <c r="B13" s="1">
        <v>9902197.8200000003</v>
      </c>
    </row>
    <row r="14" spans="1:2" x14ac:dyDescent="0.35">
      <c r="A14" s="4" t="s">
        <v>60</v>
      </c>
      <c r="B14" s="1">
        <v>4846052.34</v>
      </c>
    </row>
    <row r="15" spans="1:2" x14ac:dyDescent="0.35">
      <c r="A15" s="4" t="s">
        <v>8</v>
      </c>
      <c r="B15" s="1">
        <v>10575965.33</v>
      </c>
    </row>
    <row r="16" spans="1:2" x14ac:dyDescent="0.35">
      <c r="A16" s="4" t="s">
        <v>71</v>
      </c>
      <c r="B16" s="1">
        <v>2898949.77</v>
      </c>
    </row>
    <row r="17" spans="1:2" x14ac:dyDescent="0.35">
      <c r="A17" s="4" t="s">
        <v>61</v>
      </c>
      <c r="B17" s="1">
        <v>3119111.86</v>
      </c>
    </row>
    <row r="18" spans="1:2" x14ac:dyDescent="0.35">
      <c r="A18" s="4" t="s">
        <v>72</v>
      </c>
      <c r="B18" s="1">
        <v>1933820.34</v>
      </c>
    </row>
    <row r="19" spans="1:2" x14ac:dyDescent="0.35">
      <c r="A19" s="4" t="s">
        <v>9</v>
      </c>
      <c r="B19" s="1">
        <v>2936735.41</v>
      </c>
    </row>
    <row r="20" spans="1:2" x14ac:dyDescent="0.35">
      <c r="A20" s="4" t="s">
        <v>10</v>
      </c>
      <c r="B20" s="1">
        <v>4142249.4</v>
      </c>
    </row>
    <row r="21" spans="1:2" x14ac:dyDescent="0.35">
      <c r="A21" s="4" t="s">
        <v>11</v>
      </c>
      <c r="B21" s="1">
        <v>16696634.300000001</v>
      </c>
    </row>
    <row r="22" spans="1:2" x14ac:dyDescent="0.35">
      <c r="A22" s="4" t="s">
        <v>62</v>
      </c>
      <c r="B22" s="1">
        <v>2705636.89</v>
      </c>
    </row>
    <row r="23" spans="1:2" x14ac:dyDescent="0.35">
      <c r="A23" s="4" t="s">
        <v>12</v>
      </c>
      <c r="B23" s="1">
        <v>5479896.6900000004</v>
      </c>
    </row>
    <row r="24" spans="1:2" x14ac:dyDescent="0.35">
      <c r="A24" s="4" t="s">
        <v>63</v>
      </c>
      <c r="B24" s="1">
        <v>2110774.92</v>
      </c>
    </row>
    <row r="25" spans="1:2" x14ac:dyDescent="0.35">
      <c r="A25" s="4" t="s">
        <v>13</v>
      </c>
      <c r="B25" s="1">
        <v>5709602.9800000004</v>
      </c>
    </row>
    <row r="26" spans="1:2" x14ac:dyDescent="0.35">
      <c r="A26" s="4" t="s">
        <v>64</v>
      </c>
      <c r="B26" s="1">
        <v>1922595.47</v>
      </c>
    </row>
    <row r="27" spans="1:2" x14ac:dyDescent="0.35">
      <c r="A27" s="4" t="s">
        <v>65</v>
      </c>
      <c r="B27" s="1">
        <v>2740296.52</v>
      </c>
    </row>
    <row r="28" spans="1:2" x14ac:dyDescent="0.35">
      <c r="A28" s="4" t="s">
        <v>14</v>
      </c>
      <c r="B28" s="1">
        <v>2850686.03</v>
      </c>
    </row>
    <row r="29" spans="1:2" x14ac:dyDescent="0.35">
      <c r="A29" s="4" t="s">
        <v>15</v>
      </c>
      <c r="B29" s="1">
        <v>4950439.93</v>
      </c>
    </row>
    <row r="30" spans="1:2" x14ac:dyDescent="0.35">
      <c r="A30" s="4" t="s">
        <v>16</v>
      </c>
      <c r="B30" s="1">
        <v>2348060.52</v>
      </c>
    </row>
    <row r="31" spans="1:2" x14ac:dyDescent="0.35">
      <c r="A31" s="4" t="s">
        <v>17</v>
      </c>
      <c r="B31" s="1">
        <v>3625422.52</v>
      </c>
    </row>
    <row r="32" spans="1:2" x14ac:dyDescent="0.35">
      <c r="A32" s="4" t="s">
        <v>18</v>
      </c>
      <c r="B32" s="1">
        <v>9075995.8699999992</v>
      </c>
    </row>
    <row r="33" spans="1:2" x14ac:dyDescent="0.35">
      <c r="A33" s="4" t="s">
        <v>73</v>
      </c>
      <c r="B33" s="1">
        <v>4410033.2</v>
      </c>
    </row>
    <row r="34" spans="1:2" x14ac:dyDescent="0.35">
      <c r="A34" s="4" t="s">
        <v>19</v>
      </c>
      <c r="B34" s="1">
        <v>7900379.6200000001</v>
      </c>
    </row>
    <row r="35" spans="1:2" x14ac:dyDescent="0.35">
      <c r="A35" s="4" t="s">
        <v>20</v>
      </c>
      <c r="B35" s="1">
        <v>16311991.130000001</v>
      </c>
    </row>
    <row r="36" spans="1:2" x14ac:dyDescent="0.35">
      <c r="A36" s="4" t="s">
        <v>21</v>
      </c>
      <c r="B36" s="1">
        <v>4403177.8</v>
      </c>
    </row>
    <row r="37" spans="1:2" x14ac:dyDescent="0.35">
      <c r="A37" s="4" t="s">
        <v>22</v>
      </c>
      <c r="B37" s="1">
        <v>9821586.3000000007</v>
      </c>
    </row>
    <row r="38" spans="1:2" x14ac:dyDescent="0.35">
      <c r="A38" s="4" t="s">
        <v>23</v>
      </c>
      <c r="B38" s="1">
        <v>2815128.75</v>
      </c>
    </row>
    <row r="39" spans="1:2" x14ac:dyDescent="0.35">
      <c r="A39" s="4" t="s">
        <v>24</v>
      </c>
      <c r="B39" s="1">
        <v>5513039.6799999997</v>
      </c>
    </row>
    <row r="40" spans="1:2" x14ac:dyDescent="0.35">
      <c r="A40" s="4" t="s">
        <v>25</v>
      </c>
      <c r="B40" s="1">
        <v>6483148.3799999999</v>
      </c>
    </row>
    <row r="41" spans="1:2" x14ac:dyDescent="0.35">
      <c r="A41" s="4" t="s">
        <v>66</v>
      </c>
      <c r="B41" s="1">
        <v>2619655.62</v>
      </c>
    </row>
    <row r="42" spans="1:2" x14ac:dyDescent="0.35">
      <c r="A42" s="4" t="s">
        <v>26</v>
      </c>
      <c r="B42" s="1">
        <v>2537514.66</v>
      </c>
    </row>
    <row r="43" spans="1:2" x14ac:dyDescent="0.35">
      <c r="A43" s="4" t="s">
        <v>27</v>
      </c>
      <c r="B43" s="1">
        <v>2400855.52</v>
      </c>
    </row>
    <row r="44" spans="1:2" x14ac:dyDescent="0.35">
      <c r="A44" s="4" t="s">
        <v>28</v>
      </c>
      <c r="B44" s="1">
        <v>3725781.95</v>
      </c>
    </row>
    <row r="45" spans="1:2" x14ac:dyDescent="0.35">
      <c r="A45" s="4" t="s">
        <v>29</v>
      </c>
      <c r="B45" s="1">
        <v>1275636</v>
      </c>
    </row>
    <row r="46" spans="1:2" x14ac:dyDescent="0.35">
      <c r="A46" s="4" t="s">
        <v>30</v>
      </c>
      <c r="B46" s="1">
        <v>2807702.29</v>
      </c>
    </row>
    <row r="47" spans="1:2" x14ac:dyDescent="0.35">
      <c r="A47" s="4" t="s">
        <v>31</v>
      </c>
      <c r="B47" s="1">
        <v>1710768.06</v>
      </c>
    </row>
    <row r="48" spans="1:2" x14ac:dyDescent="0.35">
      <c r="A48" s="4" t="s">
        <v>74</v>
      </c>
      <c r="B48" s="1">
        <v>392031.91</v>
      </c>
    </row>
    <row r="49" spans="1:2" x14ac:dyDescent="0.35">
      <c r="A49" s="4" t="s">
        <v>32</v>
      </c>
      <c r="B49" s="1">
        <v>5306239.9800000004</v>
      </c>
    </row>
    <row r="50" spans="1:2" x14ac:dyDescent="0.35">
      <c r="A50" s="4" t="s">
        <v>33</v>
      </c>
      <c r="B50" s="1">
        <v>8387951.1200000001</v>
      </c>
    </row>
    <row r="51" spans="1:2" x14ac:dyDescent="0.35">
      <c r="A51" s="4" t="s">
        <v>35</v>
      </c>
      <c r="B51" s="1">
        <v>14578389.5</v>
      </c>
    </row>
    <row r="52" spans="1:2" x14ac:dyDescent="0.35">
      <c r="A52" s="4" t="s">
        <v>34</v>
      </c>
      <c r="B52" s="1">
        <v>14604442.51</v>
      </c>
    </row>
    <row r="53" spans="1:2" x14ac:dyDescent="0.35">
      <c r="A53" s="4" t="s">
        <v>67</v>
      </c>
      <c r="B53" s="1">
        <v>6395091.5599999996</v>
      </c>
    </row>
    <row r="54" spans="1:2" x14ac:dyDescent="0.35">
      <c r="A54" s="4" t="s">
        <v>36</v>
      </c>
      <c r="B54" s="1">
        <v>2329857.2999999998</v>
      </c>
    </row>
    <row r="55" spans="1:2" x14ac:dyDescent="0.35">
      <c r="A55" s="4" t="s">
        <v>75</v>
      </c>
      <c r="B55" s="1">
        <v>1773006.7</v>
      </c>
    </row>
    <row r="56" spans="1:2" x14ac:dyDescent="0.35">
      <c r="A56" s="4" t="s">
        <v>37</v>
      </c>
      <c r="B56" s="1">
        <v>11495327.539999999</v>
      </c>
    </row>
    <row r="57" spans="1:2" x14ac:dyDescent="0.35">
      <c r="A57" s="4" t="s">
        <v>38</v>
      </c>
      <c r="B57" s="1">
        <v>1832060.82</v>
      </c>
    </row>
    <row r="58" spans="1:2" x14ac:dyDescent="0.35">
      <c r="A58" s="4" t="s">
        <v>39</v>
      </c>
      <c r="B58" s="1">
        <v>1835242.63</v>
      </c>
    </row>
    <row r="59" spans="1:2" x14ac:dyDescent="0.35">
      <c r="A59" s="4" t="s">
        <v>40</v>
      </c>
      <c r="B59" s="1">
        <v>12590304.24</v>
      </c>
    </row>
    <row r="60" spans="1:2" x14ac:dyDescent="0.35">
      <c r="A60" s="4" t="s">
        <v>41</v>
      </c>
      <c r="B60" s="1">
        <v>11878246.779999999</v>
      </c>
    </row>
    <row r="61" spans="1:2" x14ac:dyDescent="0.35">
      <c r="A61" s="4" t="s">
        <v>76</v>
      </c>
      <c r="B61" s="1">
        <v>4490562.1100000003</v>
      </c>
    </row>
    <row r="62" spans="1:2" x14ac:dyDescent="0.35">
      <c r="A62" s="4" t="s">
        <v>42</v>
      </c>
      <c r="B62" s="1">
        <v>27379895.850000001</v>
      </c>
    </row>
    <row r="63" spans="1:2" x14ac:dyDescent="0.35">
      <c r="A63" s="4" t="s">
        <v>43</v>
      </c>
      <c r="B63" s="1">
        <v>10277125.640000001</v>
      </c>
    </row>
    <row r="64" spans="1:2" x14ac:dyDescent="0.35">
      <c r="A64" s="4" t="s">
        <v>44</v>
      </c>
      <c r="B64" s="1">
        <v>9558699.6300000008</v>
      </c>
    </row>
    <row r="65" spans="1:2" x14ac:dyDescent="0.35">
      <c r="A65" s="4" t="s">
        <v>45</v>
      </c>
      <c r="B65" s="1">
        <v>3564146.79</v>
      </c>
    </row>
    <row r="66" spans="1:2" x14ac:dyDescent="0.35">
      <c r="A66" s="4" t="s">
        <v>46</v>
      </c>
      <c r="B66" s="1">
        <v>6798183.5999999996</v>
      </c>
    </row>
    <row r="67" spans="1:2" x14ac:dyDescent="0.35">
      <c r="A67" s="4" t="s">
        <v>77</v>
      </c>
      <c r="B67" s="1">
        <v>15639438.33</v>
      </c>
    </row>
    <row r="68" spans="1:2" x14ac:dyDescent="0.35">
      <c r="A68" s="4" t="s">
        <v>47</v>
      </c>
      <c r="B68" s="1">
        <v>3997205.41</v>
      </c>
    </row>
    <row r="69" spans="1:2" x14ac:dyDescent="0.35">
      <c r="A69" s="4" t="s">
        <v>48</v>
      </c>
      <c r="B69" s="1">
        <v>21762819.219999999</v>
      </c>
    </row>
    <row r="70" spans="1:2" x14ac:dyDescent="0.35">
      <c r="A70" s="4" t="s">
        <v>78</v>
      </c>
      <c r="B70" s="1">
        <v>2696159.31</v>
      </c>
    </row>
    <row r="71" spans="1:2" x14ac:dyDescent="0.35">
      <c r="A71" s="4" t="s">
        <v>49</v>
      </c>
      <c r="B71" s="1">
        <v>2494060.04</v>
      </c>
    </row>
    <row r="72" spans="1:2" x14ac:dyDescent="0.35">
      <c r="A72" s="4" t="s">
        <v>50</v>
      </c>
      <c r="B72" s="1">
        <v>3743121.11</v>
      </c>
    </row>
    <row r="73" spans="1:2" x14ac:dyDescent="0.35">
      <c r="A73" s="4" t="s">
        <v>68</v>
      </c>
      <c r="B73" s="1">
        <v>9177631.9499999993</v>
      </c>
    </row>
    <row r="74" spans="1:2" x14ac:dyDescent="0.35">
      <c r="A74" s="4" t="s">
        <v>51</v>
      </c>
      <c r="B74" s="1">
        <v>5237030.37</v>
      </c>
    </row>
    <row r="75" spans="1:2" x14ac:dyDescent="0.35">
      <c r="A75" s="4" t="s">
        <v>52</v>
      </c>
      <c r="B75" s="1">
        <v>1137471.3700000001</v>
      </c>
    </row>
    <row r="76" spans="1:2" x14ac:dyDescent="0.35">
      <c r="A76" s="4" t="s">
        <v>53</v>
      </c>
      <c r="B76" s="1">
        <v>1856654.71</v>
      </c>
    </row>
    <row r="77" spans="1:2" x14ac:dyDescent="0.35">
      <c r="A77" s="4" t="s">
        <v>54</v>
      </c>
      <c r="B77" s="1">
        <v>4132659.7</v>
      </c>
    </row>
    <row r="78" spans="1:2" x14ac:dyDescent="0.35">
      <c r="A78" s="4" t="s">
        <v>55</v>
      </c>
      <c r="B78" s="1">
        <v>4131499.1</v>
      </c>
    </row>
    <row r="79" spans="1:2" x14ac:dyDescent="0.35">
      <c r="A79" s="4" t="s">
        <v>79</v>
      </c>
      <c r="B79" s="1">
        <v>5428328.1900000004</v>
      </c>
    </row>
  </sheetData>
  <autoFilter ref="A1:B74" xr:uid="{491FBCA3-2913-4AE9-89CB-63D542C7C695}">
    <sortState xmlns:xlrd2="http://schemas.microsoft.com/office/spreadsheetml/2017/richdata2" ref="A2:B74">
      <sortCondition ref="A1:A74"/>
    </sortState>
  </autoFilter>
  <mergeCells count="1">
    <mergeCell ref="A1:B1"/>
  </mergeCells>
  <conditionalFormatting sqref="A1:A2">
    <cfRule type="duplicateValues" dxfId="2" priority="2"/>
  </conditionalFormatting>
  <conditionalFormatting sqref="A1:B2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2024-03-27T08:58:18Z</dcterms:created>
  <dcterms:modified xsi:type="dcterms:W3CDTF">2024-09-13T07:44:21Z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2024-03-27T12:14:49Z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61b4d07e-7a80-4e0e-8489-c0f4eacacce7</vt:lpwstr>
  </property>
  <property fmtid="{D5CDD505-2E9C-101B-9397-08002B2CF9AE}" pid="8" name="MSIP_Label_b0e6c0cf-51fe-4ce0-9a08-968ab6951461_ContentBits">
    <vt:lpwstr>0</vt:lpwstr>
  </property>
</Properties>
</file>